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Пользователь\Desktop\Прейскурант 2020\"/>
    </mc:Choice>
  </mc:AlternateContent>
  <bookViews>
    <workbookView xWindow="0" yWindow="90" windowWidth="11310" windowHeight="7275" tabRatio="708" firstSheet="1" activeTab="2"/>
  </bookViews>
  <sheets>
    <sheet name="ПРАЙС  2020 с номенкл" sheetId="1" r:id="rId1"/>
    <sheet name="ПРАЙС  2020" sheetId="2" r:id="rId2"/>
    <sheet name="нозологии 2020 печ" sheetId="10" r:id="rId3"/>
    <sheet name="комплексы" sheetId="6" r:id="rId4"/>
    <sheet name="ритуальные услуги" sheetId="4" r:id="rId5"/>
    <sheet name="расшифровка категорий сложности" sheetId="9" r:id="rId6"/>
  </sheets>
  <definedNames>
    <definedName name="_xlnm._FilterDatabase" localSheetId="2" hidden="1">'нозологии 2020 печ'!$B$1:$B$251</definedName>
    <definedName name="_xlnm._FilterDatabase" localSheetId="1" hidden="1">'ПРАЙС  2020'!$A$1:$A$2683</definedName>
    <definedName name="_xlnm._FilterDatabase" localSheetId="0" hidden="1">'ПРАЙС  2020 с номенкл'!$B$1:$B$1558</definedName>
    <definedName name="_xlnm._FilterDatabase" localSheetId="4" hidden="1">'ритуальные услуги'!$B$12:$B$40</definedName>
    <definedName name="_xlnm.Print_Titles" localSheetId="3">комплексы!$12:$12</definedName>
    <definedName name="_xlnm.Print_Titles" localSheetId="2">'нозологии 2020 печ'!$12:$12</definedName>
    <definedName name="_xlnm.Print_Titles" localSheetId="1">'ПРАЙС  2020'!$12:$12</definedName>
    <definedName name="_xlnm.Print_Titles" localSheetId="0">'ПРАЙС  2020 с номенкл'!$1:$1</definedName>
    <definedName name="_xlnm.Print_Titles" localSheetId="4">'ритуальные услуги'!#REF!</definedName>
    <definedName name="_xlnm.Print_Area" localSheetId="3">комплексы!$A$1:$C$34</definedName>
    <definedName name="_xlnm.Print_Area" localSheetId="1">'ПРАЙС  2020'!$A$1:$C$2683</definedName>
    <definedName name="_xlnm.Print_Area" localSheetId="0">'ПРАЙС  2020 с номенкл'!$A$1:$F$1558</definedName>
    <definedName name="_xlnm.Print_Area" localSheetId="4">'ритуальные услуги'!$A$1:$C$44</definedName>
  </definedNames>
  <calcPr calcId="162913"/>
</workbook>
</file>

<file path=xl/sharedStrings.xml><?xml version="1.0" encoding="utf-8"?>
<sst xmlns="http://schemas.openxmlformats.org/spreadsheetml/2006/main" count="10004" uniqueCount="6991">
  <si>
    <t>Номенклатура медицинских услуг</t>
  </si>
  <si>
    <t>Вн.код</t>
  </si>
  <si>
    <t>Наименование услуги</t>
  </si>
  <si>
    <t>Стоимость, руб.</t>
  </si>
  <si>
    <t>КОНСУЛЬТАЦИИ СПЕЦИАЛИСТОВ</t>
  </si>
  <si>
    <t>б/н</t>
  </si>
  <si>
    <t>Консультация врача-специалиста, д.м.н., первичная</t>
  </si>
  <si>
    <t>Консультация врача-специалиста, д.м.н., повторная</t>
  </si>
  <si>
    <t xml:space="preserve">Консультация врача-специалиста, заведующего профильным отделением, первичная </t>
  </si>
  <si>
    <t xml:space="preserve">Консультация врача-специалиста, заведующего профильным отделением, повторная </t>
  </si>
  <si>
    <t>Консультация врача-специалиста высшей категории первичная</t>
  </si>
  <si>
    <t>Консультация врача-специалиста высшей категории повторная</t>
  </si>
  <si>
    <t>Консультация врача-специалиста со званием 'Московский врач', первичная</t>
  </si>
  <si>
    <t>Консультация врача-специалиста со званием 'Московский врач', повторная</t>
  </si>
  <si>
    <t>B01.004.001</t>
  </si>
  <si>
    <t>Прием (осмотр, консультация) врача-гастроэнтеролога первичный</t>
  </si>
  <si>
    <t>Консультация врача-гастроэнтеролога, заведующего профильным отделением, первичная</t>
  </si>
  <si>
    <t>B01.004.002</t>
  </si>
  <si>
    <t>Прием (осмотр, консультация) врача-гастроэнтеролога повторный</t>
  </si>
  <si>
    <t>Консультация врача-гастроэнтеролога, заведующего профильным отделением, повторная</t>
  </si>
  <si>
    <t>Консультация врача-нейрохирурга, главного специалиста по ЮАО г. Москвы,  первичная</t>
  </si>
  <si>
    <t>Консультация врача-нейрохирурга, главного специалиста по ЮАО г. Москвы,  повторная</t>
  </si>
  <si>
    <t>B01.023.001</t>
  </si>
  <si>
    <t>Прием (осмотр, консультация) врача-невролога первичный</t>
  </si>
  <si>
    <t>Консультация врача-невролога, к.м.н., члена Европейской академии неврологии,  первичная</t>
  </si>
  <si>
    <t>B01.023.002</t>
  </si>
  <si>
    <t>Прием (осмотр, консультация) врача-невролога повторный</t>
  </si>
  <si>
    <t>Консультация врача-невролога, к.м.н., члена Европейской академии неврологии,  повторная</t>
  </si>
  <si>
    <t>Консультация врача - нейрохирурга и врача - невролога</t>
  </si>
  <si>
    <t>B01.050.001</t>
  </si>
  <si>
    <t>Прием (осмотр, консультация) врача-травматолога-ортопеда первичный</t>
  </si>
  <si>
    <t>Консультация врача-травматолога-ортопеда, главного специалиста по ЮАО г. Москвы,  первичная</t>
  </si>
  <si>
    <t>B01.050.002</t>
  </si>
  <si>
    <t>Прием (осмотр, консультация) врача-травматолога-ортопеда повторный</t>
  </si>
  <si>
    <t>Консультация врача-травматолога-ортопеда, главного специалиста по ЮАО г. Москвы,  повторная</t>
  </si>
  <si>
    <t>B01.001.001</t>
  </si>
  <si>
    <t>Прием (осмотр, консультация) врача-акушера-гинеколога первичный</t>
  </si>
  <si>
    <t>Консультация врача-акушера-гинеколога, д.м.н., профессора Хамошиной М.Б.</t>
  </si>
  <si>
    <t>новьё</t>
  </si>
  <si>
    <t>Консультация врача-акушера-гинеколога с осмотром, первичная</t>
  </si>
  <si>
    <t>B01.001.002</t>
  </si>
  <si>
    <t>Прием (осмотр, консультация) врача-акушера-гинеколога повторный</t>
  </si>
  <si>
    <t>Консультация врача-акушера-гинеколога с осмотром, повторная</t>
  </si>
  <si>
    <t>Консультация врача-акушера-гинеколога первичная</t>
  </si>
  <si>
    <t>Консультация врача-акушера-гинеколога, повторная</t>
  </si>
  <si>
    <t>B01.003.001</t>
  </si>
  <si>
    <t>Осмотр (консультация) врачом-анестезиологом-реаниматологом первичный</t>
  </si>
  <si>
    <t>Консультация врача-анестезиолога-реаниматолога</t>
  </si>
  <si>
    <t>Консультация врача-гастроэнтеролога, первичная</t>
  </si>
  <si>
    <t>Консультация врача-гастроэнтеролога, повторная</t>
  </si>
  <si>
    <t>B01.015.001</t>
  </si>
  <si>
    <t>Прием (осмотр, консультация) врача-кардиолога первичный</t>
  </si>
  <si>
    <t>Консультация врача-кардиолога, первичная</t>
  </si>
  <si>
    <t>B01.015.002</t>
  </si>
  <si>
    <t>Прием (осмотр, консультация) врача-кардиолога повторный</t>
  </si>
  <si>
    <t>Консультация врача-кардиолога, повторная</t>
  </si>
  <si>
    <t>Консультация врача-невролога, первичная</t>
  </si>
  <si>
    <t>Консультация врача-невролога, повторная</t>
  </si>
  <si>
    <t>B01.024.001</t>
  </si>
  <si>
    <t>Прием (осмотр, консультация) врача-нейрохирурга первичный</t>
  </si>
  <si>
    <t>Консультация врача-нейрохирурга, первичная</t>
  </si>
  <si>
    <t>B01.024.002</t>
  </si>
  <si>
    <t>Прием (осмотр, консультация) врача-нейрохирурга повторный</t>
  </si>
  <si>
    <t>Консультация врача-нейрохирурга, повторная</t>
  </si>
  <si>
    <t>B01.029.001</t>
  </si>
  <si>
    <t>Прием (осмотр, консультация) врача-офтальмолога первичный</t>
  </si>
  <si>
    <t>Консультация врача-офтальмолога, первичная</t>
  </si>
  <si>
    <t>B01.029.002</t>
  </si>
  <si>
    <t>Прием (осмотр, консультация) врача-офтальмолога повторный</t>
  </si>
  <si>
    <t>Консультация врача-офтальмолога, повторная</t>
  </si>
  <si>
    <t>B01.028.001</t>
  </si>
  <si>
    <t>Прием (осмотр, консультация) врача-оториноларинголога первичный</t>
  </si>
  <si>
    <t>Консультация врача-оториноларинголога с осмотром, первичная</t>
  </si>
  <si>
    <t>B01.028.002</t>
  </si>
  <si>
    <t>Прием (осмотр, консультация) врача-оториноларинголога повторный</t>
  </si>
  <si>
    <t>Консультация врача-оториноларинголога с осмотром, повторная</t>
  </si>
  <si>
    <t>B01.027.001</t>
  </si>
  <si>
    <t>Прием (осмотр, консультация) врача-онколога первичный</t>
  </si>
  <si>
    <t>Консультация врача-онколога первичная</t>
  </si>
  <si>
    <t>B01.027.002</t>
  </si>
  <si>
    <t>Прием (осмотр, консультация) врача-онколога повторный</t>
  </si>
  <si>
    <t>Консультация врача-онколога, повторная</t>
  </si>
  <si>
    <t>B01.043.003</t>
  </si>
  <si>
    <t>Прием (осмотр, консультация) врача по рентгенэндоваскулярным диагностике и лечению первичный</t>
  </si>
  <si>
    <t>Консультация врача по рентгенэндоваскулярным диагностике и лечению, первичная</t>
  </si>
  <si>
    <t>B01.043.004</t>
  </si>
  <si>
    <t>Прием (осмотр, консультация) врача по рентгенэндоваскулярным диагностике и лечению повторный</t>
  </si>
  <si>
    <t>Консультация врача по рентгенэндоваскулярным диагностике и лечению, повторная</t>
  </si>
  <si>
    <t>B01.040.001</t>
  </si>
  <si>
    <t>Прием (осмотр, консультация) врача-ревматолога первичный</t>
  </si>
  <si>
    <t>Консультация врача-ревматолога, первичная</t>
  </si>
  <si>
    <t>B01.040.002</t>
  </si>
  <si>
    <t>Прием (осмотр, консультация) врача-ревматолога повторный</t>
  </si>
  <si>
    <t>Консультация врача-ревматолога, повторная</t>
  </si>
  <si>
    <t>Первичная консультация врача-ревматолога, д.м.н.</t>
  </si>
  <si>
    <t>Повторная консультация врача-ревматолога, д.м.н</t>
  </si>
  <si>
    <t>B01.043.001</t>
  </si>
  <si>
    <t>Прием (осмотр, консультация) врача-сердечно-сосудистого хирурга первичный</t>
  </si>
  <si>
    <t>Консультация врача-сердечно-сосудистого хирурга (аритмолог), первичная</t>
  </si>
  <si>
    <t>B01.043.002</t>
  </si>
  <si>
    <t>Прием (осмотр, консультация) врача-сердечно-сосудистого хирурга повторный</t>
  </si>
  <si>
    <t>Консультация врача-сердечно-сосудистого хирурга (аритмолог), повторная</t>
  </si>
  <si>
    <t>Консультация врача-сердечно-сосудистого хирурга (флеболог), первичная</t>
  </si>
  <si>
    <t>Консультация врача-сердечно-сосудистого хирурга (флеболог), повторная</t>
  </si>
  <si>
    <t>B01.053.001</t>
  </si>
  <si>
    <t>Прием (осмотр, консультация) врача-уролога первичный</t>
  </si>
  <si>
    <t>Консультация врача-уролога, первичная</t>
  </si>
  <si>
    <t>B01.053.002</t>
  </si>
  <si>
    <t>Прием (осмотр, консультация) врача-уролога повторный</t>
  </si>
  <si>
    <t>Консультация врача-уролога, повторная</t>
  </si>
  <si>
    <t>B01.047.001</t>
  </si>
  <si>
    <t>Прием (осмотр, консультация) врача-терапевта первичный</t>
  </si>
  <si>
    <t>Консультация врача-терапевта, первичная</t>
  </si>
  <si>
    <t>B01.047.002</t>
  </si>
  <si>
    <t>Прием (осмотр, консультация) врача-терапевта повторный</t>
  </si>
  <si>
    <t>Консультация врача-терапевта, повторная</t>
  </si>
  <si>
    <t>Прием расширенный врача-терапевта, включающий оценку семейного анамнеза, факторов риска и индивидуальный подбор терапии</t>
  </si>
  <si>
    <t>Консультация врача-травматолога-ортопеда, первичная</t>
  </si>
  <si>
    <t>Консультация врача-травматолога-ортопеда, повторная</t>
  </si>
  <si>
    <t>B01.057.001</t>
  </si>
  <si>
    <t>Прием (осмотр, консультация) врача-хирурга первичный</t>
  </si>
  <si>
    <t>Консультация врача-хирурга, первичная</t>
  </si>
  <si>
    <t>B01.057.002</t>
  </si>
  <si>
    <t>Прием (осмотр, консультация) врача-хирурга повторный</t>
  </si>
  <si>
    <t>Консультация врача-хирурга, повторная</t>
  </si>
  <si>
    <t>B01.018.001</t>
  </si>
  <si>
    <t>Прием (осмотр, консультация) врача-колопроктолога первичный</t>
  </si>
  <si>
    <t>Консультация  врача-колопроктолога, первичная</t>
  </si>
  <si>
    <t>B01.018.002</t>
  </si>
  <si>
    <t>Прием (осмотр, консультация) врача-колопроктолога повторный</t>
  </si>
  <si>
    <t>Консультация  врача-колопроктолога, повторная</t>
  </si>
  <si>
    <t>B01.058.001</t>
  </si>
  <si>
    <t>Прием (осмотр, консультация) врача-эндокринолога первичный</t>
  </si>
  <si>
    <t>Консультация врача хирурга-эндокринолога, первичная</t>
  </si>
  <si>
    <t>B01.058.002</t>
  </si>
  <si>
    <t>Прием (осмотр, консультация) врача-эндокринолога повторный</t>
  </si>
  <si>
    <t>Консультация врача хирурга-эндокринолога, повторная</t>
  </si>
  <si>
    <t>Консультация врача-эндокринолога, первичная</t>
  </si>
  <si>
    <t>Консультация врача-эндокринолога, повторная</t>
  </si>
  <si>
    <t>B01.059.001</t>
  </si>
  <si>
    <t>Прием (осмотр, консультация) врача-эндоскописта первичный</t>
  </si>
  <si>
    <t>Консультация врача-эндоскописта первичная</t>
  </si>
  <si>
    <t>B01.059.002</t>
  </si>
  <si>
    <t>Прием (осмотр, консультация) врача-эндоскописта повторный</t>
  </si>
  <si>
    <t>Консультация врача-эндоскописта, повторная</t>
  </si>
  <si>
    <t>Консультация врача-невролога (эпилептолога)</t>
  </si>
  <si>
    <t>B01.013.001</t>
  </si>
  <si>
    <t>Прием (осмотр, консультация) врача-диетолога первичный</t>
  </si>
  <si>
    <t>Консультация врача-диетолога</t>
  </si>
  <si>
    <t>B01.008.001</t>
  </si>
  <si>
    <t>Прием (осмотр, консультация) врача-дерматовенеролога первичный</t>
  </si>
  <si>
    <t>Консультация врача-дерматовенеролога</t>
  </si>
  <si>
    <t>B01.035.001</t>
  </si>
  <si>
    <t>Прием (осмотр, консультация) врача-психиатра первичный</t>
  </si>
  <si>
    <t>Консультация врача-психиатра /психотерапевта в стационаре</t>
  </si>
  <si>
    <t>цена</t>
  </si>
  <si>
    <t>B01.034.001</t>
  </si>
  <si>
    <t>Прием (осмотр, консультация) врача-психотерапевта первичный</t>
  </si>
  <si>
    <t>Консультация врача-психотерапевта</t>
  </si>
  <si>
    <t>Консультация врача-стоматолога с осмотром</t>
  </si>
  <si>
    <t>B01.051.001</t>
  </si>
  <si>
    <t>Прием (осмотр, консультация) врача-трансфузиолога первичный</t>
  </si>
  <si>
    <t>Консультация врача-трансфузиолога</t>
  </si>
  <si>
    <t>B01.054.001</t>
  </si>
  <si>
    <t>Осмотр (консультация) врача-физиотерапевта</t>
  </si>
  <si>
    <t>Консультация врача-физиотерапевта</t>
  </si>
  <si>
    <t>B01.020.001</t>
  </si>
  <si>
    <t>Прием (осмотр, консультация) врача по лечебной физкультуре</t>
  </si>
  <si>
    <t>Консультация врача по лечебной физкультуре</t>
  </si>
  <si>
    <t>B01.022.001</t>
  </si>
  <si>
    <t>Прием (осмотр, консультация) врача мануальной терапии первичный</t>
  </si>
  <si>
    <t>Консультация врача мануальной терапии</t>
  </si>
  <si>
    <t>B01.041.001</t>
  </si>
  <si>
    <t>Прием (осмотр, консультация) врача-рефлексотерапевта первичный</t>
  </si>
  <si>
    <t>1712.4</t>
  </si>
  <si>
    <t>Консультация иглорефлексотерапевта</t>
  </si>
  <si>
    <t>B01.041.002</t>
  </si>
  <si>
    <t>Прием (осмотр, консультация) врача-рефлексотерапевта повторный</t>
  </si>
  <si>
    <t>1302.4</t>
  </si>
  <si>
    <t>Консультация иглорефлексотерапевта, повторная</t>
  </si>
  <si>
    <t>7002.1</t>
  </si>
  <si>
    <t>Консультация офтальмолога с первичным базовым обследованием</t>
  </si>
  <si>
    <t>B01.030.001</t>
  </si>
  <si>
    <t>Осмотр (консультация) врача-патологоанатома</t>
  </si>
  <si>
    <t>Консультация патоморфолога (5 стекол)</t>
  </si>
  <si>
    <t>Консультация патоморфолога (дополнительно каждое последующее стекло)</t>
  </si>
  <si>
    <t>Приём врача-реабилитолога в стационаре, первичный</t>
  </si>
  <si>
    <t>B01.020.005</t>
  </si>
  <si>
    <t>Прием (осмотр, консультация) врача по лечебной физкультуре повторный</t>
  </si>
  <si>
    <t>Приём врача-реабилитолога в стационаре, повторный</t>
  </si>
  <si>
    <t>Консультация логопеда, первичная</t>
  </si>
  <si>
    <t>Консультация логопеда, повторная</t>
  </si>
  <si>
    <t>Консультация врача-специалиста</t>
  </si>
  <si>
    <t>Врачебный консилиум</t>
  </si>
  <si>
    <t>Контроль профессором ведения пациента</t>
  </si>
  <si>
    <t>A13.30.004</t>
  </si>
  <si>
    <t>Обучение близких уходу за тяжелобольным пациентом</t>
  </si>
  <si>
    <t>997.3</t>
  </si>
  <si>
    <t>в ЭКУБ в сервисе!!</t>
  </si>
  <si>
    <t>A13.29.009</t>
  </si>
  <si>
    <t>Экспертное консультирование</t>
  </si>
  <si>
    <t>Консультация врача - специалиста с использованием телемедицинских технологий</t>
  </si>
  <si>
    <t>ЛЕЧЕНИЕ В УСЛОВИЯХ СТАЦИОНАРА</t>
  </si>
  <si>
    <t>Лечение в отделении с пребыванием в общей палате (1 койко-день)</t>
  </si>
  <si>
    <t>Лечение в отделении с пребыванием в двухместной палате (блок из 2-х палат) (1 койко-день)</t>
  </si>
  <si>
    <t>Лечение в отделении с пребыванием в одноместной палате (блок из 2-х палат) (1 койко-день)</t>
  </si>
  <si>
    <t>Лечение в отделении с пребыванием в  в одноместной палате (1 койко-день)</t>
  </si>
  <si>
    <t>Лечение в палате интенсивной терапии (1 койко-день)</t>
  </si>
  <si>
    <t>Лечение в отделении реанимации (1 койко-день)</t>
  </si>
  <si>
    <t>Койко - день в реанимации с использованием ИВЛ (1 койко-день)</t>
  </si>
  <si>
    <t>Лечение с пребыванием в двухместной палате в отделении 3 терапии (1 койко-день)</t>
  </si>
  <si>
    <t>Лечение с пребыванием в одноместной палате (блок из 2-х палат) в отделении 3 терапии (1 койко-день)</t>
  </si>
  <si>
    <t>Лечение с пребыванием в одноместной палате в отделении 3 терапии (1 койко-день)</t>
  </si>
  <si>
    <t>Лечение в дневном стационаре (4 местная палата) (не более 6 часов)</t>
  </si>
  <si>
    <t>Лечение в отделении реанимации (1 час)</t>
  </si>
  <si>
    <t>Лечение с пребыванием в стационаре кратковременного пребывания (СКП) в общей палате</t>
  </si>
  <si>
    <t>формул</t>
  </si>
  <si>
    <t>Лечение с пребыванием в стационаре кратковременного пребывания (СКП) в двухместной палате</t>
  </si>
  <si>
    <t>Лечение с пребыванием в стационаре кратковременного пребывания (СКП) в одноместной палате</t>
  </si>
  <si>
    <t>Индивидуальный пост врача (за 1 час)</t>
  </si>
  <si>
    <t>Индивидуальный пост врача в отделении реанимации (за 1 час)</t>
  </si>
  <si>
    <t>Индивидуальный пост врача в отделении реанимации (сутки)</t>
  </si>
  <si>
    <t>Индивидуальный пост медсестры (сутки)</t>
  </si>
  <si>
    <t>Индивидуальный пост медсестры в отделении реанимации (сутки)</t>
  </si>
  <si>
    <t>Индивидуальный уход младшего медперсонала (сутки)</t>
  </si>
  <si>
    <t>Индивидуальный уход младшего медперсонала в отделении реанимации (сутки)</t>
  </si>
  <si>
    <t>Комплекс услуг, выполняемых медицинским персоналом приемного отделения при поступлении больного</t>
  </si>
  <si>
    <t>11000.22</t>
  </si>
  <si>
    <t>Доплата за пребывание в стационаре</t>
  </si>
  <si>
    <t>Применение дорогостоящих лекарственных препаратов (свыше 1500 рублей в день)</t>
  </si>
  <si>
    <t>Применение дорогостоящих расходных материалов и имплантов</t>
  </si>
  <si>
    <t>УСЛУГИ МЕДИЦИНСКОГО СЕРВИСА</t>
  </si>
  <si>
    <t>Пребывание в двух - трехместной палате (1 койко-день)</t>
  </si>
  <si>
    <t>Пребывание в одноместной палате (блок из 2-х палат) (1 койко-день)</t>
  </si>
  <si>
    <t>Пребывание в одноместной палате (1 койко-день)</t>
  </si>
  <si>
    <t>Пребывание одноместной палате повышенной комфортности (1 койко-день)</t>
  </si>
  <si>
    <t>Пребывание в отдельной палате отделения реанимации (1 койко-день)</t>
  </si>
  <si>
    <t xml:space="preserve">Предоставление койко-места в палате лицу, осуществляющему уход за пациентом с  питанием (1 сутки) </t>
  </si>
  <si>
    <t>1754.4</t>
  </si>
  <si>
    <t>Индивидуальное (заочное) медицико-информационное сопровождение пациента, находящегося в отделении (1 сутки)</t>
  </si>
  <si>
    <t>1754.3</t>
  </si>
  <si>
    <t>Индивидуальное (заочное) медицико-информационное сопровождение пациента, находящегося в отделении реанимации (1 сутки)</t>
  </si>
  <si>
    <t>УЛЬТРАЗВУКОВЫЕ ИССЛЕДОВАНИЯ</t>
  </si>
  <si>
    <t>A04.01.001</t>
  </si>
  <si>
    <t>Ультразвуковое исследование мягких тканей (одна анатомическая зона)</t>
  </si>
  <si>
    <t>УЗИ мягких тканей (одна анатомическая зона)</t>
  </si>
  <si>
    <t>A04.04.002</t>
  </si>
  <si>
    <t>Ультразвуковое исследование сухожилий</t>
  </si>
  <si>
    <t>УЗИ сухожилий</t>
  </si>
  <si>
    <t>A04.04.001</t>
  </si>
  <si>
    <t>Ультразвуковое исследование сустава</t>
  </si>
  <si>
    <t>УЗИ сустава</t>
  </si>
  <si>
    <t>A04.09.001</t>
  </si>
  <si>
    <t>Ультразвуковое исследование плевральной полости</t>
  </si>
  <si>
    <t>УЗИ плевральной полости (с одной стороны)</t>
  </si>
  <si>
    <t>A04.16.001</t>
  </si>
  <si>
    <t>Ультразвуковое исследование органов брюшной полости (комплексное)</t>
  </si>
  <si>
    <t>40001.1</t>
  </si>
  <si>
    <t>УЗИ органов брюшной полости (без почек)</t>
  </si>
  <si>
    <t>УЗИ органов брюшной полости с почками</t>
  </si>
  <si>
    <t>A04.20.001</t>
  </si>
  <si>
    <t>Ультразвуковое исследование матки и придатков трансабдоминальное</t>
  </si>
  <si>
    <t>УЗИ матки и придатков трансабдоминальное</t>
  </si>
  <si>
    <t>A04.20.001.001</t>
  </si>
  <si>
    <t>Ультразвуковое исследование матки и придатков трансвагинальное</t>
  </si>
  <si>
    <t>УЗИ матки и придатков трансвагинальное ,трансабдоминальное (комплексное)</t>
  </si>
  <si>
    <t>УЗИ матки и придатков трансвагинальное</t>
  </si>
  <si>
    <t>A04.21.001.001</t>
  </si>
  <si>
    <t>Ультразвуковое исследование предстательной железы трансректальное</t>
  </si>
  <si>
    <t>УЗИ предстательной железы трансректальное</t>
  </si>
  <si>
    <t>A04.22.001</t>
  </si>
  <si>
    <t>Ультразвуковое исследование щитовидной железы и паращитовидных желез</t>
  </si>
  <si>
    <t>УЗИ щитовидной железы и паращитовидных желез</t>
  </si>
  <si>
    <t>A04.28.001</t>
  </si>
  <si>
    <t>Ультразвуковое исследование почек и надпочечников</t>
  </si>
  <si>
    <t>УЗИ почек и надпочечников</t>
  </si>
  <si>
    <t>A04.28.002.001</t>
  </si>
  <si>
    <t>Ультразвуковое исследование почек</t>
  </si>
  <si>
    <t>УЗИ почек</t>
  </si>
  <si>
    <t>A04.28.002.003</t>
  </si>
  <si>
    <t>Ультразвуковое исследование мочевого пузыря</t>
  </si>
  <si>
    <t>УЗИ мочевого пузыря</t>
  </si>
  <si>
    <t>A04.28.002.005</t>
  </si>
  <si>
    <t>Ультразвуковое исследование мочевого пузыря с определением остаточной мочи</t>
  </si>
  <si>
    <t>УЗИ мочевого пузыря с определением остатка мочи</t>
  </si>
  <si>
    <t>A04.28.003</t>
  </si>
  <si>
    <t>Ультразвуковое исследование органов мошонки</t>
  </si>
  <si>
    <t>УЗИ органов мошонки</t>
  </si>
  <si>
    <t>A04.30.004</t>
  </si>
  <si>
    <t>Ультразвуковое определение жидкости в брюшной полости</t>
  </si>
  <si>
    <t>A04.14.002.001</t>
  </si>
  <si>
    <t>Ультразвуковое исследование желчного пузыря с определением его сократимости</t>
  </si>
  <si>
    <t>УЗИ желчного пузыря с определением функции сократимости</t>
  </si>
  <si>
    <t>A04.06.002</t>
  </si>
  <si>
    <t>Ультразвуковое исследование лимфатических узлов (одна анатомическая зона)</t>
  </si>
  <si>
    <t>УЗИ лимфатических узлов (одна анатомическая зона)</t>
  </si>
  <si>
    <t>A04.07.002</t>
  </si>
  <si>
    <t>Ультразвуковое исследование слюнных желез</t>
  </si>
  <si>
    <t>УЗИ слюнных желез</t>
  </si>
  <si>
    <t>A04.14.001.003</t>
  </si>
  <si>
    <t>Ультразвуковое исследование гепатобиллиарной зоны</t>
  </si>
  <si>
    <t>УЗИ гепатобиллиарной зоны</t>
  </si>
  <si>
    <t>A04.30.003</t>
  </si>
  <si>
    <t>Ультразвуковое исследование забрюшинного пространства</t>
  </si>
  <si>
    <t>УЗИ забрюшинного пространства</t>
  </si>
  <si>
    <t>РЕНТГЕНОЛОГИЧЕСКИЕ ИССЛЕДОВАНИЯ</t>
  </si>
  <si>
    <t>A06.01.002</t>
  </si>
  <si>
    <t>Рентгенография мягких тканей лица</t>
  </si>
  <si>
    <t>Рентгенография мягких тканей</t>
  </si>
  <si>
    <t>A06.03.018</t>
  </si>
  <si>
    <t>Рентгенография позвоночника, специальные исследования и проекции</t>
  </si>
  <si>
    <t>Рентгенография одного отдела позвоночника (шейного/дорсального/ поясничного/ пояснично-крестцового/крестца и копчика)</t>
  </si>
  <si>
    <t>Рентгенография одного отдела позвоночника (шейного/поясничного/ пояснично-крестцового) с функциональными пробами</t>
  </si>
  <si>
    <t>A06.03.056</t>
  </si>
  <si>
    <t>Рентгенография костей лицевого скелета</t>
  </si>
  <si>
    <t>A06.03.001</t>
  </si>
  <si>
    <t>Рентгенография черепа тангенциальная</t>
  </si>
  <si>
    <t>Рентгенография черепа тангенциальная (прицельная)</t>
  </si>
  <si>
    <t>A06.03.003</t>
  </si>
  <si>
    <t>Рентгенография основания черепа</t>
  </si>
  <si>
    <t>A06.03.060</t>
  </si>
  <si>
    <t>Рентгенография черепа в прямой проекции</t>
  </si>
  <si>
    <t>Рентгенография черепа в прямой и боковой проекциях</t>
  </si>
  <si>
    <t>A06.25.002</t>
  </si>
  <si>
    <t>Рентгенография височной кости</t>
  </si>
  <si>
    <t>Рентгенография височной кости (по Шулеру/по Майеру/по Стенверсу)</t>
  </si>
  <si>
    <t>A06.04.001</t>
  </si>
  <si>
    <t>Рентгенография височно-нижнечелюстного сустава</t>
  </si>
  <si>
    <t>A06.26.001</t>
  </si>
  <si>
    <t>Рентгенография глазницы</t>
  </si>
  <si>
    <t>A06.08.003</t>
  </si>
  <si>
    <t>Рентгенография придаточных пазух носа</t>
  </si>
  <si>
    <t>Рентгенография придаточных пазух нос</t>
  </si>
  <si>
    <t>A06.03.022</t>
  </si>
  <si>
    <t>Рентгенография ключицы</t>
  </si>
  <si>
    <t>A06.03.023</t>
  </si>
  <si>
    <t>Рентгенография ребра(ер)</t>
  </si>
  <si>
    <t>A06.03.024</t>
  </si>
  <si>
    <t>Рентгенография грудины</t>
  </si>
  <si>
    <t>Рентгенография грудины в 2-х проекциях</t>
  </si>
  <si>
    <t>A06.03.026</t>
  </si>
  <si>
    <t>Рентгенография лопатки</t>
  </si>
  <si>
    <t>A06.04.000</t>
  </si>
  <si>
    <t>Рентгенография крупного сустава (плечевой/локтевой/лучезапястный/ тазобедренный/коленный/голеностопный)</t>
  </si>
  <si>
    <t>A06.03.032</t>
  </si>
  <si>
    <t>Рентгенография кисти</t>
  </si>
  <si>
    <t>Рентгенография мелких суставов (кисти/стопы/пяточной кости)</t>
  </si>
  <si>
    <t>A06.03.028</t>
  </si>
  <si>
    <t>Рентгенография плечевой кости</t>
  </si>
  <si>
    <t>Рентгенография трубчатых костей (бедро/голень/плечо)</t>
  </si>
  <si>
    <t>A06.03.029</t>
  </si>
  <si>
    <t>Рентгенография локтевой кости и лучевой кости</t>
  </si>
  <si>
    <t>A06.04.013</t>
  </si>
  <si>
    <t>Рентгенография акромиально-ключичного сочленения</t>
  </si>
  <si>
    <t>Рентгенография акромиально-ключичного сустава</t>
  </si>
  <si>
    <t>A06.04.014</t>
  </si>
  <si>
    <t>Рентгенография грудино-ключичного сочленения</t>
  </si>
  <si>
    <t>A06.03.041</t>
  </si>
  <si>
    <t>Рентгенография таза</t>
  </si>
  <si>
    <t>Рентгенография костей таза</t>
  </si>
  <si>
    <t>A06.03.053</t>
  </si>
  <si>
    <t>Рентгенография стопы в двух проекциях</t>
  </si>
  <si>
    <t>A06.09.007</t>
  </si>
  <si>
    <t>Рентгенография легких</t>
  </si>
  <si>
    <t>Рентгенография органов грудной клетки в 1-ой проекции</t>
  </si>
  <si>
    <t>A06.09.007.002</t>
  </si>
  <si>
    <t>Рентгенография легких цифровая</t>
  </si>
  <si>
    <t>Рентгенография органов грудной клетки в 2-х проекциях (прямой и боковой)</t>
  </si>
  <si>
    <t>Рентгенография органов грудной клетки в 3-х проекциях (прямой, правой, боковой)</t>
  </si>
  <si>
    <t>A06.09.001</t>
  </si>
  <si>
    <t>Рентгеноскопия легких</t>
  </si>
  <si>
    <t>Рентгеноскопия органов грудной клетки полипозиционная с выполнением прицельной рентгенографии</t>
  </si>
  <si>
    <t>A06.16.001</t>
  </si>
  <si>
    <t>Рентгенография пищевода</t>
  </si>
  <si>
    <t>Рентгенография и рентгеноскопия пищевода</t>
  </si>
  <si>
    <t>A06.16.006</t>
  </si>
  <si>
    <t>Рентгенография желудка и двенадцатиперстной кишки</t>
  </si>
  <si>
    <t>Рентгенография пищевода, желудка и двенадцатиперстной кишки с контрастом</t>
  </si>
  <si>
    <t>A06.18.002</t>
  </si>
  <si>
    <t>Рентгеноконтроль прохождения контраста по толстой кишке</t>
  </si>
  <si>
    <t>Ирригоскопия и ирригография</t>
  </si>
  <si>
    <t>A06.18.003</t>
  </si>
  <si>
    <t>Ирригография</t>
  </si>
  <si>
    <t>Рентгеноконтроль прохождения контраста по толстому кишечнику (ирригоскопия и ирригография), двойное контрастирование</t>
  </si>
  <si>
    <t>A06.28.013</t>
  </si>
  <si>
    <t>Обзорная урография (рентгенография мочевыделительной системы)</t>
  </si>
  <si>
    <t>A06.30.004</t>
  </si>
  <si>
    <t>Обзорный снимок брюшной полости и органов малого таза</t>
  </si>
  <si>
    <t>Обзорная рентгенография брюшной полости / органов малого таза</t>
  </si>
  <si>
    <t>формулир</t>
  </si>
  <si>
    <t>A06.28.002</t>
  </si>
  <si>
    <t>Внутривенная урография</t>
  </si>
  <si>
    <t>Внутривенная урография (экскреторная)</t>
  </si>
  <si>
    <t>A06.28.007</t>
  </si>
  <si>
    <t>Цистография</t>
  </si>
  <si>
    <t>A06.26.007</t>
  </si>
  <si>
    <t>Контрастная рентгенография слезных путей</t>
  </si>
  <si>
    <t>Контрастная рентгенография слезных путей в 2-х прекциях 2 раза (с интервалом в 7 минут)</t>
  </si>
  <si>
    <t>Рентгенография слезных путей</t>
  </si>
  <si>
    <t>A06.20.001</t>
  </si>
  <si>
    <t>Гистеросальпингография</t>
  </si>
  <si>
    <t>A06.28.003</t>
  </si>
  <si>
    <t>Ретроградная пиелография</t>
  </si>
  <si>
    <t>A06.28.004</t>
  </si>
  <si>
    <t>Ретроградная уретеропиелография</t>
  </si>
  <si>
    <t>Ретроградная уретрография</t>
  </si>
  <si>
    <t>A06.28.005</t>
  </si>
  <si>
    <t>Негативная и двойная контрастная цистография или уретероцистография</t>
  </si>
  <si>
    <t>A06.28.006</t>
  </si>
  <si>
    <t>Опорожняющая цистоуретрография</t>
  </si>
  <si>
    <t>A06.28.008</t>
  </si>
  <si>
    <t>Уретероцистография</t>
  </si>
  <si>
    <t>A06.28.010</t>
  </si>
  <si>
    <t>Микционная цистоуретрография</t>
  </si>
  <si>
    <t>A06.28.011</t>
  </si>
  <si>
    <t>Уретрография восходящая</t>
  </si>
  <si>
    <t>A06.28.012</t>
  </si>
  <si>
    <t>Антеградная пиелоуретерография</t>
  </si>
  <si>
    <t>A06.30.008</t>
  </si>
  <si>
    <t>Фистулография</t>
  </si>
  <si>
    <t>A06.30.002</t>
  </si>
  <si>
    <t>Описание и интерпретация рентгенографических изображений</t>
  </si>
  <si>
    <t>МАГНИТНО-РЕЗОНАНСНАЯ И КОМПЬЮТЕРНАЯ ТОМОГРАФИИ</t>
  </si>
  <si>
    <t>A05.03.002</t>
  </si>
  <si>
    <t>Магнитно-резонансная томография позвоночника (один отдел)</t>
  </si>
  <si>
    <t xml:space="preserve">МРТ  позвоночника шейный отдел  </t>
  </si>
  <si>
    <t xml:space="preserve">МРТ  позвоночника грудной отдел </t>
  </si>
  <si>
    <t xml:space="preserve">МРТ  позвоночника пояснично-крестцовый отдел </t>
  </si>
  <si>
    <t>МРТ  позвоночника шейный отдел  с контрастированием</t>
  </si>
  <si>
    <t>МРТ  позвоночника грудной отдел  с контрастированием</t>
  </si>
  <si>
    <t>МРТ  позвоночника пояснично-крестцовый отдел  с контрастирование</t>
  </si>
  <si>
    <t>МРТ илео-сакральных  сочленений (крестцово-подвздошное сочленение)</t>
  </si>
  <si>
    <t>A05.04.001</t>
  </si>
  <si>
    <t>Магнитно-резонансная томография суставов (один сустав)</t>
  </si>
  <si>
    <t>МРТ коленного/тазобедренного  сустава</t>
  </si>
  <si>
    <t>МРТ плечевого сустава</t>
  </si>
  <si>
    <t>A05.23.009</t>
  </si>
  <si>
    <t>Магнитно-резонансная томография головного мозга</t>
  </si>
  <si>
    <t>МРТ головного мозга</t>
  </si>
  <si>
    <t>МРТ головного мозга  (артерии и  вены) без контраста</t>
  </si>
  <si>
    <t>A05.23.009.001</t>
  </si>
  <si>
    <t>Магнитно-резонансная томография головного мозга с контрастированием</t>
  </si>
  <si>
    <t xml:space="preserve">МРТ головного мозга с контрастированием </t>
  </si>
  <si>
    <t xml:space="preserve">МРТ гипофиза с контрастированием </t>
  </si>
  <si>
    <t>A05.26.008</t>
  </si>
  <si>
    <t>Магнитно-резонансная томография глазницы</t>
  </si>
  <si>
    <t>МРТ  opбит</t>
  </si>
  <si>
    <t>A05.23.009, A05.30.008</t>
  </si>
  <si>
    <t>Комплекс МРТ (голова+шея с контрастированием) для демиелизации(рассеянный склероз)</t>
  </si>
  <si>
    <t>A05.20.003</t>
  </si>
  <si>
    <t>Магнитно-резонансная томография молочной железы</t>
  </si>
  <si>
    <t>МРТ молочных желез с контрастированием</t>
  </si>
  <si>
    <t>A05.30.007</t>
  </si>
  <si>
    <t>Магнитно-резонансная томография забрюшинного пространства</t>
  </si>
  <si>
    <t>МРТ забрюшинного пространства (почки,надпочечники)</t>
  </si>
  <si>
    <t>A05.30.005</t>
  </si>
  <si>
    <t>Магнитно-резонансная томография органов брюшной полости</t>
  </si>
  <si>
    <t>МРТ брюшной полости</t>
  </si>
  <si>
    <t>МРТ брюшной полости  + МР холангиография</t>
  </si>
  <si>
    <t>A05.30.005.001</t>
  </si>
  <si>
    <t>Магнитно-резонансная томография органов брюшной полости с внутривенным контрастированием</t>
  </si>
  <si>
    <t>МРТ брюшной полости с контрастированием</t>
  </si>
  <si>
    <t>МРТ брюшной полости с МР холангиографией с контрастированием</t>
  </si>
  <si>
    <t>МРТ брюшной полости с Примовистом</t>
  </si>
  <si>
    <t>A05.30.004</t>
  </si>
  <si>
    <t>Магнитно-резонансная томография органов малого таза</t>
  </si>
  <si>
    <t>МРТ органов малого таза</t>
  </si>
  <si>
    <t>A05.30.004.001</t>
  </si>
  <si>
    <t>Магнитно-резонансная томография органов малого таза с внутривенным контрастированием</t>
  </si>
  <si>
    <t>МРТ органов малого таза с внутривенным контрастированием</t>
  </si>
  <si>
    <t>A06.30.002.002</t>
  </si>
  <si>
    <t>Описание и интерпретация магнитно-резонансных томограмм</t>
  </si>
  <si>
    <t>Описание и интерпретация МРТ исследования на магнитном диске</t>
  </si>
  <si>
    <t>A06.03.002</t>
  </si>
  <si>
    <t>Компьютерная томография лицевого отдела черепа</t>
  </si>
  <si>
    <t>Компьютерная томография головного мозга</t>
  </si>
  <si>
    <t>A06.23.004.006</t>
  </si>
  <si>
    <t>Компьютерная томография головного мозга с внутривенным контрастированием</t>
  </si>
  <si>
    <t>Компьютерная томография головного мозга с контрастированием (без стоимости установки катетера)</t>
  </si>
  <si>
    <t>A06.08.009.001</t>
  </si>
  <si>
    <t>Спиральная компьютерная томография шеи</t>
  </si>
  <si>
    <t>Компьютерная томография шеи</t>
  </si>
  <si>
    <t>A06.08.009.002</t>
  </si>
  <si>
    <t>Компьютерная томография шеи с внутривенным болюсным контрастированием</t>
  </si>
  <si>
    <t>Компьютерная томография шеи с контрастированием</t>
  </si>
  <si>
    <t>A06.03.058</t>
  </si>
  <si>
    <t>Компьютерная томография позвоночника (один отдел)</t>
  </si>
  <si>
    <t>Компьютерная томография позвоночника (шейного/дорсального/ поясничного/ пояснично-крестцового/крестца и копчика)</t>
  </si>
  <si>
    <t>A06.03.058.001</t>
  </si>
  <si>
    <t>Компьютерная томография позвоночника с мультипланарной и трехмерной реконструкцией</t>
  </si>
  <si>
    <t>Компьютерная томография позвоночника (шейного/дорсального/ поясничного/ пояснично-крестцового/крестца и копчика) с контрастированием (без стоимости установки катетера)</t>
  </si>
  <si>
    <t>A06.03.002.004</t>
  </si>
  <si>
    <t>Компьютерно-томографическое перфузионное исследование лицевого отдела черепа</t>
  </si>
  <si>
    <t>Компьютерная томография костей черепа</t>
  </si>
  <si>
    <t xml:space="preserve">Компьютерная томография орбит </t>
  </si>
  <si>
    <t>Компьютерная томография орбит с введением контрастных препаратов</t>
  </si>
  <si>
    <t>A06.08.007</t>
  </si>
  <si>
    <t>Компьютерная томография придаточных пазух носа, гортани</t>
  </si>
  <si>
    <t>Компьютерная томография внутреннего уха</t>
  </si>
  <si>
    <t>A07.22.007</t>
  </si>
  <si>
    <t>Однофотонная эмиссионная компьютерная томография щитовидной железы</t>
  </si>
  <si>
    <t xml:space="preserve">Компьютерная томография щитовидной железы </t>
  </si>
  <si>
    <t>Компьютерная томография щитовидной железы с контрастированием</t>
  </si>
  <si>
    <t>A06.25.003</t>
  </si>
  <si>
    <t>Компьютерная томография височной кости</t>
  </si>
  <si>
    <t>Компьютерная томография височной кости с контрастированием</t>
  </si>
  <si>
    <t>Компьютерная томография придаточных пазух носа</t>
  </si>
  <si>
    <t>Компьютерная томография придаточных пазух носа с контрастированием</t>
  </si>
  <si>
    <t>A06.09.005</t>
  </si>
  <si>
    <t>Компьютерная томография органов грудной полости</t>
  </si>
  <si>
    <t>A06.09.005.002</t>
  </si>
  <si>
    <t>Компьютерная томография органов грудной полости с внутривенным болюсным контрастированием</t>
  </si>
  <si>
    <t>Компьютерная томография органов грудной полости с внутривенным болюсным контрастированием (без стоимости установки катетера)</t>
  </si>
  <si>
    <t>A06.12.001.001</t>
  </si>
  <si>
    <t>Компьютерно-томографическая ангиография грудной аорты</t>
  </si>
  <si>
    <t>Компьютерная томография грудной аорты</t>
  </si>
  <si>
    <t>A06.12.001.002</t>
  </si>
  <si>
    <t>Компьютерно-томографическая ангиография брюшной аорты</t>
  </si>
  <si>
    <t>Компьютерная томография брюшной аорты</t>
  </si>
  <si>
    <t>A06.20.002</t>
  </si>
  <si>
    <t>Компьютерная томография органов малого таза у женщин</t>
  </si>
  <si>
    <t>Компьютерная томография органов малого таза</t>
  </si>
  <si>
    <t>A06.20.002.003</t>
  </si>
  <si>
    <t>Компьютерная томография органов малого таза у женщин с контрастированием</t>
  </si>
  <si>
    <t>Компьютерная томография органов малого таза с контрастированием (без стоимости установки катетера)</t>
  </si>
  <si>
    <t>A06.28.009</t>
  </si>
  <si>
    <t>Компьютерная томография почек и надпочечников</t>
  </si>
  <si>
    <t>Компьютерная томография почек</t>
  </si>
  <si>
    <t>A06.28.009.001</t>
  </si>
  <si>
    <t>Компьютерная томография почек и верхних мочевыводящих путей с внутривенным болюсным контрастированием</t>
  </si>
  <si>
    <t>Компьютерная томография почек и верхних мочевыводящих путей с контрастированием (без стоимости установки катетера)</t>
  </si>
  <si>
    <t>A06.22.002</t>
  </si>
  <si>
    <t>Компьютерная томография надпочечников</t>
  </si>
  <si>
    <t>A06.22.002.001</t>
  </si>
  <si>
    <t>Компьютерная томография надпочечников с внутривенным болюсным контрастированием</t>
  </si>
  <si>
    <t>Компьютерная томография надпочечников с контрастированием (без стоимости установки катетера)</t>
  </si>
  <si>
    <t>A06.30.005</t>
  </si>
  <si>
    <t>Компьютерная томография органов брюшной полости</t>
  </si>
  <si>
    <t>A06.30.005.003</t>
  </si>
  <si>
    <t>Компьютерная томография органов брюшной полости с внутривенным болюсным контрастированием</t>
  </si>
  <si>
    <t>Компьютерная томография органов брюшной полости с внутривенным болюсным контрастированием (без стоимости установки катетера)</t>
  </si>
  <si>
    <t>A06.30.007</t>
  </si>
  <si>
    <t>Компьютерная томография забрюшинного пространства</t>
  </si>
  <si>
    <t>A06.30.007.002</t>
  </si>
  <si>
    <t>Компьютерная томография забрюшинного пространства с внутривенным болюсным контрастированием</t>
  </si>
  <si>
    <t>Компьютерная томография забрюшинного пространства с контрастированием (без стоимости установки катетера)</t>
  </si>
  <si>
    <t>A06.03.062</t>
  </si>
  <si>
    <t>Компьютерная томография кости</t>
  </si>
  <si>
    <t>Компьютерная томография костей таза</t>
  </si>
  <si>
    <t>A06.04.017</t>
  </si>
  <si>
    <t>Компьютерная томография сустава</t>
  </si>
  <si>
    <t>Компьютерная томография сустава (плечевой/локтевой/лучезапястный/ тазобедренный/коленный/голеностопный)</t>
  </si>
  <si>
    <t>A06.12.050</t>
  </si>
  <si>
    <t>Компьютерно-томографическая ангиография одной анатомической области</t>
  </si>
  <si>
    <t>A05.30.014</t>
  </si>
  <si>
    <t>Определение процентного соотношения воды, мышечной и жировой ткани с помощью биоимпедансметра</t>
  </si>
  <si>
    <t>Изготовление копии МРТ-изображений</t>
  </si>
  <si>
    <t>Описание и интерпретация данных диагностических исследований, проведенных в других ЛПУ</t>
  </si>
  <si>
    <t>A06.30.002.001</t>
  </si>
  <si>
    <t>Описание и интерпретация компьютерных томограмм</t>
  </si>
  <si>
    <t>Описание и интерпретация КТ-исследования на магнитном носителе</t>
  </si>
  <si>
    <t>+ контрастирование к любому исследованию</t>
  </si>
  <si>
    <t>Печать снимков КТ, МРТ-исследований на пленке</t>
  </si>
  <si>
    <t>ФУНКЦИОНАЛЬНО-ДИАГНОСТИЧЕСКИЕ ИССЛЕДОВАНИЯ</t>
  </si>
  <si>
    <t>A04.12.003</t>
  </si>
  <si>
    <t>Дуплексное сканирование аорты</t>
  </si>
  <si>
    <t>A04.12.014</t>
  </si>
  <si>
    <t>Дуплексное сканирование сосудов гепатобиллиарной зоны</t>
  </si>
  <si>
    <t>A04.12.005.003</t>
  </si>
  <si>
    <t>Дуплексное сканирование брахиоцефальных артерий с цветным допплеровским картированием кровотока</t>
  </si>
  <si>
    <t>A04.12.005</t>
  </si>
  <si>
    <t>Дуплексное сканирование сосудов (артерий и вен) верхних конечностей</t>
  </si>
  <si>
    <t>Дуплексное сканирование сосудов (артерий или вен) верхних конечностей</t>
  </si>
  <si>
    <t>A04.12.006</t>
  </si>
  <si>
    <t>Дуплексное сканирование сосудов (артерий и вен) нижних конечностей</t>
  </si>
  <si>
    <t>Дуплексное сканирование сосудов (артерий или вен) нижних конечностей</t>
  </si>
  <si>
    <t>A04.10.002</t>
  </si>
  <si>
    <t>Эхокардиография</t>
  </si>
  <si>
    <t>Эхокардиография (ЭХОКГ)</t>
  </si>
  <si>
    <t>A04.10.002.004</t>
  </si>
  <si>
    <t>Эхокардиография с физической нагрузкой</t>
  </si>
  <si>
    <t>A05.10.008</t>
  </si>
  <si>
    <t>Холтеровское мониторирование сердечного ритма</t>
  </si>
  <si>
    <t>Холтеровское мониторирование сердечного ритма (ХМ-ЭКГ)</t>
  </si>
  <si>
    <t>A02.12.002.001</t>
  </si>
  <si>
    <t>Суточное мониторирование артериального давления</t>
  </si>
  <si>
    <t>Суточное мониторирование артериального давления (СМАД)</t>
  </si>
  <si>
    <t>A12.09.001</t>
  </si>
  <si>
    <t>Исследование неспровоцированных дыхательных объемов и потоков</t>
  </si>
  <si>
    <t>Исследование неспровоцированных дыхательных объемов и потоков (ФВД )</t>
  </si>
  <si>
    <t>A12.09.002.001</t>
  </si>
  <si>
    <t>Исследование дыхательных объемов с применением лекарственных препаратов</t>
  </si>
  <si>
    <t>Исследование дыхательных объемов с применением лекарственных препаратов (ФВД)</t>
  </si>
  <si>
    <t>A12.10.005</t>
  </si>
  <si>
    <t>Велоэргометрия</t>
  </si>
  <si>
    <t>Тредмил (Велоэргометрия)</t>
  </si>
  <si>
    <t>A05.10.006</t>
  </si>
  <si>
    <t>Регистрация электрокардиограммы</t>
  </si>
  <si>
    <t>Электрокардиографические исследования</t>
  </si>
  <si>
    <t>A12.10.001</t>
  </si>
  <si>
    <t>Электрокардиография с физической нагрузкой</t>
  </si>
  <si>
    <t>Электрокардиография с физическими упражнениями</t>
  </si>
  <si>
    <t>A05.10.004</t>
  </si>
  <si>
    <t>Расшифровка, описание и интерпретация электрокардиографических данных</t>
  </si>
  <si>
    <t>ЭНДОКРИНОЛОГИЯ</t>
  </si>
  <si>
    <t>A02.01.001.001</t>
  </si>
  <si>
    <t>Биоимпедансная спектроскопия</t>
  </si>
  <si>
    <t>Биоимпендансометрия (первичное исследование)</t>
  </si>
  <si>
    <t>Биоимпендансометрия (второе и последующие исследования)</t>
  </si>
  <si>
    <t>НЕЙРОФИЗИОЛОГИЯ / НЕВРОЛОГИЯ</t>
  </si>
  <si>
    <t>A05.02.001</t>
  </si>
  <si>
    <t>Электромиография игольчатая (одна мышца)</t>
  </si>
  <si>
    <t>Электромиография игольчатым электродом (одна мышца)</t>
  </si>
  <si>
    <t>Электромиография игольчатая каждой последующей мышцы</t>
  </si>
  <si>
    <t>A05.02.001.003</t>
  </si>
  <si>
    <t>Электронейромиография стимуляционная одного нерва</t>
  </si>
  <si>
    <t>Электронейромиография стимуляционная каждого последующего нерва</t>
  </si>
  <si>
    <t>Электронейромиография стимуляционная верхних и нижних конечностей (двигательные, чувствительные нервы, F-волн)</t>
  </si>
  <si>
    <t>Электронейромиография стимуляционная верхних конечностей (двигательные, чувствительные нервы, F-волны)</t>
  </si>
  <si>
    <t>Электронейромиография стимуляционная нижних конечностей (двигательные, чувствительные нервы, F-волны)</t>
  </si>
  <si>
    <t>Определение нервно-мышечной передачи для диагностики миастении (декремент-тест)</t>
  </si>
  <si>
    <t>A17.23.004.001</t>
  </si>
  <si>
    <t>Транскраниальная магнитная стимуляция</t>
  </si>
  <si>
    <t>Транскраниальная магнитная стимуляция кортико-цервикальных путей (верхние конечности)</t>
  </si>
  <si>
    <t>Транскраниальная магнитная стимуляция кортико-цервикальных путей (нижние конечности)</t>
  </si>
  <si>
    <t>A05.23.001</t>
  </si>
  <si>
    <t>Электроэнцефалография</t>
  </si>
  <si>
    <t>ЭЭГ компьютеризированная</t>
  </si>
  <si>
    <t>A05.23.001.001</t>
  </si>
  <si>
    <t>Электроэнцефалография с нагрузочными пробами</t>
  </si>
  <si>
    <t>ЭЭГ компьютеризированная, с картированием</t>
  </si>
  <si>
    <t>A05.23.001.002</t>
  </si>
  <si>
    <t>Электроэнцефалография с видеомониторингом</t>
  </si>
  <si>
    <t>ЭЭГ с видеомониторингом, суточное (без стоимости койко-дня)</t>
  </si>
  <si>
    <t>ЭЭГ с видеомониторингом, 4 часа (с депривацией сна)</t>
  </si>
  <si>
    <t>ЭЭГ с видеомониторингом, (ночной) в течение 10 часов (без стоимости койко-дня)</t>
  </si>
  <si>
    <t>ЭЭГ с видеомониторингом, суточный (22 часа +2 часа наложение электродов) (без стоимости койко-дня)</t>
  </si>
  <si>
    <t>A16.09.011.002</t>
  </si>
  <si>
    <t>Неинвазивная искусственная вентиляция легких</t>
  </si>
  <si>
    <t>52251.2</t>
  </si>
  <si>
    <t>Подбор параметров ночной неинвазивной вентиляции</t>
  </si>
  <si>
    <t>A05.10.007</t>
  </si>
  <si>
    <t>Мониторирование электрокардиографических данных</t>
  </si>
  <si>
    <t>Кардиореспираторный / Кардиопульмональный мониторинг</t>
  </si>
  <si>
    <t>A05.23.002</t>
  </si>
  <si>
    <t>Реоэнцефалография</t>
  </si>
  <si>
    <t>A05.23.004</t>
  </si>
  <si>
    <t>Регистрация моторных вызванных потенциалов</t>
  </si>
  <si>
    <t>A05.23.005</t>
  </si>
  <si>
    <t>Регистрация соматосенсорных вызванных потенциалов коры головного мозга</t>
  </si>
  <si>
    <t>A05.23.005.001</t>
  </si>
  <si>
    <t>Регистрация вызванных потенциалов коры головного мозга одной модальности (зрительные, когнитивные, акустические столовые)</t>
  </si>
  <si>
    <t>A05.24.002</t>
  </si>
  <si>
    <t>Регистрация соматосенсорных вызванных потенциалов двигательных нервов</t>
  </si>
  <si>
    <t>ГАСТРОЭНТОРОЛОГИЯ</t>
  </si>
  <si>
    <t>A09.16.014</t>
  </si>
  <si>
    <t>Внутрипищеводная рН-метрия</t>
  </si>
  <si>
    <t>Внутрипищеводная рН - метрия</t>
  </si>
  <si>
    <t>A09.16.014.001</t>
  </si>
  <si>
    <t>Внутрипищеводная рН-метрия суточная</t>
  </si>
  <si>
    <t>22604.3</t>
  </si>
  <si>
    <t>Водородный дыхательный тест</t>
  </si>
  <si>
    <t>A07.16.006</t>
  </si>
  <si>
    <t>13С-уреазный дыхательный тест на Helicobacter Pylori</t>
  </si>
  <si>
    <t>Уреазный дыхательный тест</t>
  </si>
  <si>
    <t>A09.05.016</t>
  </si>
  <si>
    <t>Исследование уровня окситоцина в крови</t>
  </si>
  <si>
    <t>Динамическое исследование уровня аммиака в крови</t>
  </si>
  <si>
    <t>БЛОКАДЫ</t>
  </si>
  <si>
    <t>А11.31.004</t>
  </si>
  <si>
    <t>Лекарственная блокада эпидуральная  блокада фасеточных суставов под рентген-контролем, первичная</t>
  </si>
  <si>
    <t>Блокада эпидуральная под рентген-контролем, первичная</t>
  </si>
  <si>
    <t>А11.31.005</t>
  </si>
  <si>
    <t>Лекарственная блокада эпидуральная  блокада фасеточных суставов под рентген-контролем, повторная</t>
  </si>
  <si>
    <t>Блокада эпидуральная под рентген-контролем, повторная</t>
  </si>
  <si>
    <t>А11.31.003</t>
  </si>
  <si>
    <t>Лекарственная блокада эпидуральная</t>
  </si>
  <si>
    <t>А11.31.006</t>
  </si>
  <si>
    <t>Лекарственная блокада проводниковая</t>
  </si>
  <si>
    <t>А11.31.007</t>
  </si>
  <si>
    <t>Лекарственная блокада отдельных нервов и корешков</t>
  </si>
  <si>
    <t>А11.31.008</t>
  </si>
  <si>
    <t>Лекарственная блокада отдельных нервов и корешков под УЗИ, нейростимулятора</t>
  </si>
  <si>
    <t>А11.31.009</t>
  </si>
  <si>
    <t>Лекарственная блокада триггерных точек</t>
  </si>
  <si>
    <t>А11.31.010</t>
  </si>
  <si>
    <t>Лекарственная блокада поверхностная</t>
  </si>
  <si>
    <t>А11.31.011</t>
  </si>
  <si>
    <t>Лекарственная блокада поверхностная с обогащенной плазмой</t>
  </si>
  <si>
    <t>А11.31.012</t>
  </si>
  <si>
    <t>Лекарственная блокада внутрисуставная</t>
  </si>
  <si>
    <t>А11.31.013</t>
  </si>
  <si>
    <t>Лекарственная блокада внутрисуставная под контролем рентгенографии</t>
  </si>
  <si>
    <t>А11.31.014</t>
  </si>
  <si>
    <t>Блокада нервного сплетения под контролем рентгеноскопии (нижнее и верхнее подчревное сплетение, симпатическая блокада)</t>
  </si>
  <si>
    <t>Блокада нервного сплетения под контролем рентгеноскопии (нижнее и верхнее подчревное сплетение, симпатическая блокада) первичная</t>
  </si>
  <si>
    <t>Блокада нервного сплетения под контролем рентгеноскопии (нижнее и верхнее подчревное сплетение, симпатическая блокада) повторная</t>
  </si>
  <si>
    <t>Лекарственная блокада фасеточных суставов под контролем рентгенографии</t>
  </si>
  <si>
    <t>РЧА фасеточных суставов под контролем рентгенографии (одна сторона)</t>
  </si>
  <si>
    <t>БИОПСИЯ И ПУНКЦИИ (кроме маммологии)</t>
  </si>
  <si>
    <t>A11.01.006</t>
  </si>
  <si>
    <t>Получение материала для бактериологического исследования пунктата (биоптата) пролежня</t>
  </si>
  <si>
    <t xml:space="preserve">Получение материала для бактериологического исследования пунктата (биоптата) </t>
  </si>
  <si>
    <t>A11.30.024.001</t>
  </si>
  <si>
    <t>Пункция мягких тканей под контролем ультразвукового исследования</t>
  </si>
  <si>
    <t xml:space="preserve">Пункция мягких тканей (тонкоигольная) под контролем ультразвукового исследования </t>
  </si>
  <si>
    <t>A11.03.001</t>
  </si>
  <si>
    <t>Биопсия кости</t>
  </si>
  <si>
    <t>цена!!!</t>
  </si>
  <si>
    <t>A11.06.001.001</t>
  </si>
  <si>
    <t>Пункция лимфатического узла под контролем ультразвукового исследования</t>
  </si>
  <si>
    <t xml:space="preserve">Пункция лимфатического узла (тонкоигольная) под контролем ультразвукового исследования </t>
  </si>
  <si>
    <t>A11.31.001</t>
  </si>
  <si>
    <t>Лечебно - диагностическая пункция</t>
  </si>
  <si>
    <t>Лечебно-диагностическая пункция</t>
  </si>
  <si>
    <t>A11.31.002</t>
  </si>
  <si>
    <t>Лечебно - диагностическая пункция под контролем УЗИ</t>
  </si>
  <si>
    <t>Лечебно-диагностическая пункция под контролем ультразвукового исследования</t>
  </si>
  <si>
    <t>A11.06.003</t>
  </si>
  <si>
    <t>Пункция лимфатического узла</t>
  </si>
  <si>
    <t>A11.23.001</t>
  </si>
  <si>
    <t>Спинномозговая пункция</t>
  </si>
  <si>
    <t>A11.08.004</t>
  </si>
  <si>
    <t>Пункция околоносовых пазух</t>
  </si>
  <si>
    <t>Трепанопункция лобной пазухи</t>
  </si>
  <si>
    <t>Пункция околоносовых пазух лечебная (с одной стороны)</t>
  </si>
  <si>
    <t>Пункция околоносовых пазух лечебная (с двух сторон)</t>
  </si>
  <si>
    <t>A11.22.002.001</t>
  </si>
  <si>
    <t>Пункция щитовидной или паращитовидной железы под контролем ультразвукового исследования</t>
  </si>
  <si>
    <t>A11.09.003</t>
  </si>
  <si>
    <t>Пункция плевральной полости</t>
  </si>
  <si>
    <t xml:space="preserve">Пункция плевральной полости               </t>
  </si>
  <si>
    <t>A11.09.003.002</t>
  </si>
  <si>
    <t>Пункция плевральной полости под контролем ультразвукового исследования</t>
  </si>
  <si>
    <t>A11.20.018</t>
  </si>
  <si>
    <t>Пункция заднего свода влагалища</t>
  </si>
  <si>
    <t>Пункция брюшной полости с доступом через задний свод влагалища</t>
  </si>
  <si>
    <t>A16.21.009</t>
  </si>
  <si>
    <t>Ревизия мошонки</t>
  </si>
  <si>
    <t>Пункция гидроцеле</t>
  </si>
  <si>
    <t>A11.21.015</t>
  </si>
  <si>
    <t>Пункция кавернозного тела</t>
  </si>
  <si>
    <t>A16.28.043</t>
  </si>
  <si>
    <t>Пункция паравезикального абсцесса</t>
  </si>
  <si>
    <t>Пункция абсцесса простаты</t>
  </si>
  <si>
    <t>A16.28.025</t>
  </si>
  <si>
    <t>Эпицистостомия</t>
  </si>
  <si>
    <t>Надлобковая пункция мочевого пузыря</t>
  </si>
  <si>
    <t>A11.20.007</t>
  </si>
  <si>
    <t>Пункция кисты яичника и аспирация экссудата</t>
  </si>
  <si>
    <t>Пункция и аспирация кисты яичника</t>
  </si>
  <si>
    <t>A11.16.000</t>
  </si>
  <si>
    <t>Биопсия ... с помощью эндоскопии</t>
  </si>
  <si>
    <t>Взятие биопсии при эндоскопическом исследовании</t>
  </si>
  <si>
    <t>A11.30.013</t>
  </si>
  <si>
    <t>Биопсия опухолей, опухолеподобных образований мягких тканей</t>
  </si>
  <si>
    <t>A11.01.001</t>
  </si>
  <si>
    <t>Биопсия кожи</t>
  </si>
  <si>
    <t>A11.14.001</t>
  </si>
  <si>
    <t>Чрескожная биопсия печени</t>
  </si>
  <si>
    <t>Пункционная биопсия печени</t>
  </si>
  <si>
    <t>A11.28.001.001</t>
  </si>
  <si>
    <t>Биопсия почки под контролем ультразвукового исследования</t>
  </si>
  <si>
    <t>A11.28.002</t>
  </si>
  <si>
    <t>Биопсия мочевого пузыря</t>
  </si>
  <si>
    <t>A11.20.004</t>
  </si>
  <si>
    <t>Влагалищная биопсия</t>
  </si>
  <si>
    <t>A11.20.006</t>
  </si>
  <si>
    <t>Биопсия отверстия бартолиновой железы</t>
  </si>
  <si>
    <t>A11.20.003</t>
  </si>
  <si>
    <t>Биопсия тканей матки</t>
  </si>
  <si>
    <t>A16.20.079</t>
  </si>
  <si>
    <t>Вакуум-аспирация эндометрия</t>
  </si>
  <si>
    <t>Вакуум-аспирация эндометрия (пайпель-биопсия)</t>
  </si>
  <si>
    <t>A11.20.011</t>
  </si>
  <si>
    <t>Биопсия шейки матки</t>
  </si>
  <si>
    <t>Радиоволновая биопсия шейки матки</t>
  </si>
  <si>
    <t>Биопсия шейки матки ножевая</t>
  </si>
  <si>
    <t>A11.20.001</t>
  </si>
  <si>
    <t>Биопсия яичника</t>
  </si>
  <si>
    <t>Биопсия яичников</t>
  </si>
  <si>
    <t>A11.20.020</t>
  </si>
  <si>
    <t>Биопсия маточной трубы</t>
  </si>
  <si>
    <t>A11.21.002</t>
  </si>
  <si>
    <t>Биопсия яичка, придатка яичка и семенного канатика</t>
  </si>
  <si>
    <t>A11.21.003</t>
  </si>
  <si>
    <t>Биопсия полового члена</t>
  </si>
  <si>
    <t>A11.21.005.001</t>
  </si>
  <si>
    <t>Биопсия предстательной железы под контролем ультразвукового исследования</t>
  </si>
  <si>
    <t>МАММОЛОГИЯ</t>
  </si>
  <si>
    <t>A04.20.002</t>
  </si>
  <si>
    <t>Ультразвуковое исследование молочных желез</t>
  </si>
  <si>
    <t>УЗИ молочных желез и региональных лимфатических узлов</t>
  </si>
  <si>
    <t>A06.20.004</t>
  </si>
  <si>
    <t>Маммография</t>
  </si>
  <si>
    <t>Маммография (4 снимка с записью на диск)</t>
  </si>
  <si>
    <t>A05.20.001</t>
  </si>
  <si>
    <t>Маммография электроимпедансная</t>
  </si>
  <si>
    <t>Маммография (2 снимка с записью на диск)</t>
  </si>
  <si>
    <t>Маммография (1 снимок с записью на диск)</t>
  </si>
  <si>
    <t>Дуктография (контрастная маммография)</t>
  </si>
  <si>
    <t>Пневмокистография</t>
  </si>
  <si>
    <t>Рентгенография удалённого сектора</t>
  </si>
  <si>
    <t>A06.20.004.004</t>
  </si>
  <si>
    <t>Внутритканевая маркировка непальпируемых образований молочной железы под контролем цифровой стереотаксической приставки</t>
  </si>
  <si>
    <t>Трепанбиопсия образования молочной железы под ультразвуковым наведением (система пистолет - игла) под местной анестезией (одно образование)</t>
  </si>
  <si>
    <t>A11.20.010.001</t>
  </si>
  <si>
    <t>Биопсия новообразования молочной железы прицельная пункционная под контролем рентгенографического исследования</t>
  </si>
  <si>
    <t>Прицельная тонкоигольная пункционная биопсия образований молочной железы (1 образование)</t>
  </si>
  <si>
    <t>Прицельная тонкоигольная пункционная биопсия образований молочной железы (за каждое образование более одного)</t>
  </si>
  <si>
    <t>Стереотаксическая пункционная биопсия непальпируемых образований молочной железы (1 образование) под местной анестезией</t>
  </si>
  <si>
    <t>A11.20.023</t>
  </si>
  <si>
    <t>Получение отделяемого из соска молочной железы</t>
  </si>
  <si>
    <t>Комплексные диагностические программы (Снеck up)</t>
  </si>
  <si>
    <t>Программа комплексного обследования № 1 женщин младше 39 лет (консультация маммолога +УЗИ молочных желез и региональных лимфатических узлов</t>
  </si>
  <si>
    <t>Программа комплексного обследования № 2 женщин старше 39 лет (консультация + маммография +УЗИ молочных желез и региональных лимфатических узлов</t>
  </si>
  <si>
    <t>АНЕСТЕЗИОЛОГИЯ</t>
  </si>
  <si>
    <t>B01.003.004.001</t>
  </si>
  <si>
    <t>Местная анестезия</t>
  </si>
  <si>
    <t>B01.003.004.004</t>
  </si>
  <si>
    <t>Аппликационная анестезия</t>
  </si>
  <si>
    <t>B01.003.004.005</t>
  </si>
  <si>
    <t>Инфильтрационная анестезия</t>
  </si>
  <si>
    <t>B01.003.004.002</t>
  </si>
  <si>
    <t>Проводниковая анестезия</t>
  </si>
  <si>
    <t>B01.003.004.009</t>
  </si>
  <si>
    <t>Тотальная внутривенная анестезия</t>
  </si>
  <si>
    <t>B01.003.004.007</t>
  </si>
  <si>
    <t>Спинальная анестезия</t>
  </si>
  <si>
    <t>B01.003.004.006</t>
  </si>
  <si>
    <t>Эпидуральная анестезия</t>
  </si>
  <si>
    <t>B01.003.004.008</t>
  </si>
  <si>
    <t>Спинально-эпидуральная анестезия</t>
  </si>
  <si>
    <t>B01.003.004.010</t>
  </si>
  <si>
    <t>Комбинированный эндотрахеальный наркоз</t>
  </si>
  <si>
    <t>Комбинированный эндотрахеальный наркоз (до 1 часа)</t>
  </si>
  <si>
    <t>Комбинированный эндотрахеальный наркоз (свыше 1 часа)</t>
  </si>
  <si>
    <t>формулировка</t>
  </si>
  <si>
    <t>B01.003.004.011</t>
  </si>
  <si>
    <t>Сочетанная анестезия</t>
  </si>
  <si>
    <t>A11.08.009</t>
  </si>
  <si>
    <t>Интубация трахеи</t>
  </si>
  <si>
    <t>B03.003.006</t>
  </si>
  <si>
    <t>Мониторинг основных параметров жизнедеятельности пациента во время проведения анестезии</t>
  </si>
  <si>
    <t>Мониторинг основных параметров жизнедеятельности пациента врачом анестезиологом-реаниматологом</t>
  </si>
  <si>
    <t>МАНИПУЛЯЦИИ И МАЛЫЕ ХИРУРГИЧЕСКИЕ ОПЕРАЦИИ</t>
  </si>
  <si>
    <t>A12.26.002</t>
  </si>
  <si>
    <t>Очаговая проба с туберкулином</t>
  </si>
  <si>
    <t>Очаговая проба с туберкулином (Диаскинтест)</t>
  </si>
  <si>
    <t>A11.08.010</t>
  </si>
  <si>
    <t>Получение материала из верхних дыхательных путей</t>
  </si>
  <si>
    <t>Взятие мазка/отделяемого из носоглотки и ротоглотки</t>
  </si>
  <si>
    <t>A11.12.009</t>
  </si>
  <si>
    <t>Взятие крови из периферической вены</t>
  </si>
  <si>
    <t>A11.05.001</t>
  </si>
  <si>
    <t>Взятие крови из пальца</t>
  </si>
  <si>
    <t>A11.01.002</t>
  </si>
  <si>
    <t>Подкожное введение лекарственных препаратов</t>
  </si>
  <si>
    <t>A11.01.003</t>
  </si>
  <si>
    <t>Внутрикожное введение лекарственных препаратов</t>
  </si>
  <si>
    <t>A11.02.002</t>
  </si>
  <si>
    <t>Внутримышечное введение лекарственных препаратов</t>
  </si>
  <si>
    <t>A11.12.003</t>
  </si>
  <si>
    <t>Внутривенное введение лекарственных препаратов</t>
  </si>
  <si>
    <t>A11.12.003.001</t>
  </si>
  <si>
    <t>Непрерывное внутривенное введение лекарственных препаратов</t>
  </si>
  <si>
    <t>A11.01.014</t>
  </si>
  <si>
    <t>Накожное применение лекарственных препаратов</t>
  </si>
  <si>
    <t>A11.12.002</t>
  </si>
  <si>
    <t>Катетеризация кубитальной и других периферических вен</t>
  </si>
  <si>
    <t>A11.04.004</t>
  </si>
  <si>
    <t>Внутрисуставное введение лекарственных препаратов</t>
  </si>
  <si>
    <t>A11.01.009</t>
  </si>
  <si>
    <t>Соскоб кожи</t>
  </si>
  <si>
    <t>A11.26.009</t>
  </si>
  <si>
    <t>Получение мазка содержимого конъюнктивальной полости и слезоотводящих путей</t>
  </si>
  <si>
    <t>Забор материала на бактериологическое исследование из глаза</t>
  </si>
  <si>
    <t>Лечение угревой сыпи</t>
  </si>
  <si>
    <t>нет в ЭКУБ</t>
  </si>
  <si>
    <t>A14.01.005</t>
  </si>
  <si>
    <t>Очищение кожи лица и шеи</t>
  </si>
  <si>
    <t>A14.01.006</t>
  </si>
  <si>
    <t>Вапоризация кожи лица</t>
  </si>
  <si>
    <t>A14.01.007</t>
  </si>
  <si>
    <t>Наложение горячего компресса на кожу лица</t>
  </si>
  <si>
    <t>A14.01.008</t>
  </si>
  <si>
    <t>Очищение кожи лица с помощью ложки Уны</t>
  </si>
  <si>
    <t>A14.01.009</t>
  </si>
  <si>
    <t>Удаление камедонов кожи</t>
  </si>
  <si>
    <t>A14.01.010</t>
  </si>
  <si>
    <t>Удаление милиумов кожи</t>
  </si>
  <si>
    <t xml:space="preserve">Удаление милиумов кожи </t>
  </si>
  <si>
    <t>A14.01.011</t>
  </si>
  <si>
    <t>Удаление кожного сала</t>
  </si>
  <si>
    <t>A14.01.012</t>
  </si>
  <si>
    <t>Проведение депиляции</t>
  </si>
  <si>
    <t>Наложение лечебной маски на лицо</t>
  </si>
  <si>
    <t>A16.01.024</t>
  </si>
  <si>
    <t>Дерматологический пилинг</t>
  </si>
  <si>
    <t>ОТОРИНОЛАРИНГОЛОГИЯ</t>
  </si>
  <si>
    <t>A16.08.006</t>
  </si>
  <si>
    <t>Механическая остановка кровотечения (передняя и задняя тампонада носа)</t>
  </si>
  <si>
    <t>Механическая остановка кровотечения (передняя тампонада носа)</t>
  </si>
  <si>
    <t>Механическая остановка кровотечения (задняя тампонада носа)</t>
  </si>
  <si>
    <t>A16.25.036.001</t>
  </si>
  <si>
    <t>Катетеризация слуховой трубы с введением лекарственных препаратов</t>
  </si>
  <si>
    <t>A16.12.020.001</t>
  </si>
  <si>
    <t>Остановка кровотечения из периферического сосуда эндоскопическая с использованием электрокоагуляции</t>
  </si>
  <si>
    <t>A11.30.001</t>
  </si>
  <si>
    <t>Парацентез</t>
  </si>
  <si>
    <t>Парацентез барабанной перепонки под котролем микроскопа</t>
  </si>
  <si>
    <t>A16.08.023</t>
  </si>
  <si>
    <t>Промывание верхнечелюстной пазухи носа</t>
  </si>
  <si>
    <t>Промывание верхнечелюстной пазухи носа (с одной стороны)</t>
  </si>
  <si>
    <t>Промывание верхнечелюстной пазухи носа (с двух сторон)</t>
  </si>
  <si>
    <t>A16.08.016</t>
  </si>
  <si>
    <t>Промывание лакун миндалин</t>
  </si>
  <si>
    <t>Промывание лакун миндалин (вакуумная аспирация)</t>
  </si>
  <si>
    <t>A16.08.018</t>
  </si>
  <si>
    <t>Вскрытие фурункула носа</t>
  </si>
  <si>
    <t>A03.08.001</t>
  </si>
  <si>
    <t>Ларингоскопия</t>
  </si>
  <si>
    <t xml:space="preserve">Ларингоскопия </t>
  </si>
  <si>
    <t>A16.08.007</t>
  </si>
  <si>
    <t>Удаление инородного тела глотки или гортани</t>
  </si>
  <si>
    <t xml:space="preserve">Удаление инородного тела гортани 2 категории сложности </t>
  </si>
  <si>
    <t>Удаление инородного тела гортани 1 категории сложности</t>
  </si>
  <si>
    <t>A25.25.003</t>
  </si>
  <si>
    <t>Назначение лечебно-оздоровительного режима при заболеваниях органа слуха</t>
  </si>
  <si>
    <t>Туалет уха при хроническом отите</t>
  </si>
  <si>
    <t>A16.08.011</t>
  </si>
  <si>
    <t>Удаление инородного тела носа</t>
  </si>
  <si>
    <t>Удаление инородного тела глотки</t>
  </si>
  <si>
    <t>A16.25.008</t>
  </si>
  <si>
    <t>Удаление инородного тела из слухового отверстия</t>
  </si>
  <si>
    <t>A16.25.007</t>
  </si>
  <si>
    <t>Удаление ушной серы</t>
  </si>
  <si>
    <t>Удаление серной пробки под микроскопом (1 ухо)</t>
  </si>
  <si>
    <t>A16.25.001</t>
  </si>
  <si>
    <t>Дренирование фурункула наружного уха</t>
  </si>
  <si>
    <t>Вскрытие абсцессов и фурункулов уха</t>
  </si>
  <si>
    <t>A16.08.012</t>
  </si>
  <si>
    <t>Вскрытие паратонзиллярного абсцесса</t>
  </si>
  <si>
    <t>A11.25.002</t>
  </si>
  <si>
    <t>Введение лекарственных препаратов в наружный слуховой проход</t>
  </si>
  <si>
    <t>7018.1</t>
  </si>
  <si>
    <t>Интратимпанальное введение лекарственных средств</t>
  </si>
  <si>
    <t>A12.25.001</t>
  </si>
  <si>
    <t>Тональная аудиометрия</t>
  </si>
  <si>
    <t>Вскрытие гематомы носа, перегородки носа</t>
  </si>
  <si>
    <t>A11.08.001</t>
  </si>
  <si>
    <t>Биопсия слизистой оболочки гортани</t>
  </si>
  <si>
    <t>Эндоскопический осмотр носа и носоглотки</t>
  </si>
  <si>
    <t>A16.08.019</t>
  </si>
  <si>
    <t>Смена трахеостомической трубки</t>
  </si>
  <si>
    <t>ОФТАЛЬМОЛОГИЯ</t>
  </si>
  <si>
    <t>B03.029.001</t>
  </si>
  <si>
    <t>Комплекс исследований для диагностики нарушения зрения</t>
  </si>
  <si>
    <t>Комплексное офтальмологическое обследование: острота зрения с коррекцией , офтальмоскопия, биомикроскопия, рефрактометрия, офтальмометрия, офтальмотонометрия</t>
  </si>
  <si>
    <t>A23.26.001</t>
  </si>
  <si>
    <t>Подбор очковой коррекции зрения</t>
  </si>
  <si>
    <t>Подбор очков со сложными стеклами</t>
  </si>
  <si>
    <t>A03.26.008</t>
  </si>
  <si>
    <t>Рефрактометрия</t>
  </si>
  <si>
    <t>Рефрактометрия (2 глаза)</t>
  </si>
  <si>
    <t>A02.26.005</t>
  </si>
  <si>
    <t>Периметрия статическая</t>
  </si>
  <si>
    <t>Исследование бинокулярного зрения</t>
  </si>
  <si>
    <t>A02.26.023</t>
  </si>
  <si>
    <t>Исследование аккомодации</t>
  </si>
  <si>
    <t>A02.26.010</t>
  </si>
  <si>
    <t>Измерение угла косоглазия</t>
  </si>
  <si>
    <t>A02.26.026</t>
  </si>
  <si>
    <t>Исследование конвергенции</t>
  </si>
  <si>
    <t>A02.26.022</t>
  </si>
  <si>
    <t>Экзофтальмометрия</t>
  </si>
  <si>
    <t>A02.26.025</t>
  </si>
  <si>
    <t>Измерение диаметра роговицы</t>
  </si>
  <si>
    <t>Пахиметрия роговицы</t>
  </si>
  <si>
    <t>A03.26.001</t>
  </si>
  <si>
    <t>Биомикроскопия глаза</t>
  </si>
  <si>
    <t>Биомикроскопия конъюнктивы и эписклеры</t>
  </si>
  <si>
    <t>A03.26.002</t>
  </si>
  <si>
    <t>Гониоскопия</t>
  </si>
  <si>
    <t>A03.26.010</t>
  </si>
  <si>
    <t>Определение параметров контактной коррекции</t>
  </si>
  <si>
    <t>Проверка равнодействия глазных мышц</t>
  </si>
  <si>
    <t>A02.26.003</t>
  </si>
  <si>
    <t>Офтальмоскопия</t>
  </si>
  <si>
    <t>Стереоофтальмоскопия (1 глаз)</t>
  </si>
  <si>
    <t>A02.26.015</t>
  </si>
  <si>
    <t>Офтальмотонометрия</t>
  </si>
  <si>
    <t>Нагрузочно-разгрузочные пробы при тонометрии</t>
  </si>
  <si>
    <t>Офтальмоскопия под мидриазом</t>
  </si>
  <si>
    <t>A02.26.014</t>
  </si>
  <si>
    <t>Скиаскопия</t>
  </si>
  <si>
    <t>A02.26.009</t>
  </si>
  <si>
    <t>Исследование цветоощущения</t>
  </si>
  <si>
    <t>Определение цветоощущения</t>
  </si>
  <si>
    <t>Офтальмотонометрия по Маклакову (1 глаз)</t>
  </si>
  <si>
    <t>A02.26.019</t>
  </si>
  <si>
    <t>Канальцевая проба (носовая проба, слезно-носовая проба)</t>
  </si>
  <si>
    <t>Проба Ширмера (слезопродукция)</t>
  </si>
  <si>
    <t>A04.26.002</t>
  </si>
  <si>
    <t>Ультразвуковое исследование глазного яблока</t>
  </si>
  <si>
    <t>A05.26.007</t>
  </si>
  <si>
    <t>Оптическая биометрия глаза</t>
  </si>
  <si>
    <t>А-сканирование и расчет ИОЛ (1 глаз)</t>
  </si>
  <si>
    <t>A12.26.007</t>
  </si>
  <si>
    <t>Нагрузочно-разгрузовные пробы для исследования регуляции внутриглазного давления</t>
  </si>
  <si>
    <t>Пневмотонометрия (2 глаза)</t>
  </si>
  <si>
    <t>A02.26.027</t>
  </si>
  <si>
    <t>Исследование критической частоты слияния световых мельканий</t>
  </si>
  <si>
    <t>Исследование критической частоты слияния световых мельканий (КЧСМ) 1 глаз</t>
  </si>
  <si>
    <t>A03.26.019</t>
  </si>
  <si>
    <t>Оптическое исследование сетчатки с помощью компьютерного анализатора</t>
  </si>
  <si>
    <t>Оптическая когерентная томография сетчатки</t>
  </si>
  <si>
    <t>A03.26.007</t>
  </si>
  <si>
    <t>Определение ретинальной остроты зрения</t>
  </si>
  <si>
    <t>HRT диагностика (исследование зрительного нерва и центральной зоны сетчатки)</t>
  </si>
  <si>
    <t>Ультразвуковая биомикроскопия</t>
  </si>
  <si>
    <t>A11.01.010</t>
  </si>
  <si>
    <t>Инъекционное введение лекарственных препаратов в очаг поражения кожи</t>
  </si>
  <si>
    <t>Введение лекарственного препарата в халязион</t>
  </si>
  <si>
    <t>A11.26.004</t>
  </si>
  <si>
    <t>Промывание слезных путей</t>
  </si>
  <si>
    <t>Зондирование слезных путей 1 глаз</t>
  </si>
  <si>
    <t>A02.26.018</t>
  </si>
  <si>
    <t>Флюоресцеиновая инстилляционная проба</t>
  </si>
  <si>
    <t>Флюоресциновая инстилляционная проба</t>
  </si>
  <si>
    <t>Проведение цветовой слезно-носовой пробы</t>
  </si>
  <si>
    <t>A16.26.053</t>
  </si>
  <si>
    <t>Фистулэктомия, ушивание фистулы роговицы, склеры</t>
  </si>
  <si>
    <t>Скарификация и туширование роговицы</t>
  </si>
  <si>
    <t>A21.26.001</t>
  </si>
  <si>
    <t>Массаж век медицинский</t>
  </si>
  <si>
    <t>Массаж века (1 веко)</t>
  </si>
  <si>
    <t>Промывание слезных путей (1 глаз)</t>
  </si>
  <si>
    <t>A16.26.018</t>
  </si>
  <si>
    <t>Эпиляция ресниц</t>
  </si>
  <si>
    <t>A15.30.010</t>
  </si>
  <si>
    <t>Наложение повязки при термических и химических ожогах</t>
  </si>
  <si>
    <t>Обработка глаза при ожогах</t>
  </si>
  <si>
    <t>Послеоперационная обработка глаза</t>
  </si>
  <si>
    <t>A21.26.019</t>
  </si>
  <si>
    <t>Промывание конъюнктивной полости</t>
  </si>
  <si>
    <t>A11.26.011</t>
  </si>
  <si>
    <t>Пара- и ретробульбарные инъекции</t>
  </si>
  <si>
    <t>A11.26.016</t>
  </si>
  <si>
    <t>Субконъюнктивальная инъекция</t>
  </si>
  <si>
    <t>A11.08.005</t>
  </si>
  <si>
    <t>Внутриносовые блокады</t>
  </si>
  <si>
    <t>Паравазальная блокада</t>
  </si>
  <si>
    <t>Введение контраста в слёзные пути</t>
  </si>
  <si>
    <t>ГИНЕКОЛОГИЯ</t>
  </si>
  <si>
    <t>A11.20.005</t>
  </si>
  <si>
    <t>Получение влагалищного мазка</t>
  </si>
  <si>
    <t>Получение гинекологического мазка</t>
  </si>
  <si>
    <t>A03.20.001</t>
  </si>
  <si>
    <t>Кольпоскопия</t>
  </si>
  <si>
    <t>A11.20.009</t>
  </si>
  <si>
    <t>Зондирование матки</t>
  </si>
  <si>
    <t>A11.20.014</t>
  </si>
  <si>
    <t>Введение внутриматочной спирали</t>
  </si>
  <si>
    <t>A11.20.015</t>
  </si>
  <si>
    <t>Удаление внутриматочной спирали</t>
  </si>
  <si>
    <t>A16.20.059</t>
  </si>
  <si>
    <t>Удаление инородного тела из влагалища</t>
  </si>
  <si>
    <t>A14.20.002</t>
  </si>
  <si>
    <t>Введение, извлечение влагалищного поддерживающего кольца (пессария)</t>
  </si>
  <si>
    <t xml:space="preserve">Опорожнение гематометры                   </t>
  </si>
  <si>
    <t>КАРДИОХИРУРГИЯ</t>
  </si>
  <si>
    <t>A16.10.015</t>
  </si>
  <si>
    <t>Удаление или замена имплантированного кардиостимулятора</t>
  </si>
  <si>
    <t>Программирование и проверка ЭКС</t>
  </si>
  <si>
    <t>A05.10.006.002</t>
  </si>
  <si>
    <t>Внутрисердечное электрофизиологическое исследование</t>
  </si>
  <si>
    <t>Неинвазивное электрофизиологическое исследование ЧПЭФИ</t>
  </si>
  <si>
    <t>цена, форм</t>
  </si>
  <si>
    <t>A04.10.002.001</t>
  </si>
  <si>
    <t>Эхокардиография чреспищеводная</t>
  </si>
  <si>
    <t>Чреспищеводное ЭХОКГ</t>
  </si>
  <si>
    <t>ТРАВМАТОЛОГИЯ</t>
  </si>
  <si>
    <t>A15.03.001</t>
  </si>
  <si>
    <t>Наложение повязки при переломах костей</t>
  </si>
  <si>
    <t>A15.03.003</t>
  </si>
  <si>
    <t>Наложение гипсовой повязки при переломах костей</t>
  </si>
  <si>
    <t>A15.04.001</t>
  </si>
  <si>
    <t>Наложение повязки при вывихах (подвывихах) суставов</t>
  </si>
  <si>
    <t>A15.04.002</t>
  </si>
  <si>
    <t>Наложение иммобилизационной повязки при вывихах (подвывихах) суставов</t>
  </si>
  <si>
    <t>A15.03.002</t>
  </si>
  <si>
    <t>Наложение иммобилизационной повязки при переломах костей</t>
  </si>
  <si>
    <t>A15.03.002.001</t>
  </si>
  <si>
    <t>Наложение иммобилизационной повязки при переломах позвоночника</t>
  </si>
  <si>
    <t>ХИРУРГИЯ</t>
  </si>
  <si>
    <t>A11.12.001</t>
  </si>
  <si>
    <t>Катетеризация подключичной и других центральных вен</t>
  </si>
  <si>
    <t>Катетеризация эпидурального пространства</t>
  </si>
  <si>
    <t>A16.01.004</t>
  </si>
  <si>
    <t>Хирургическая обработка раны или инфицированной ткани</t>
  </si>
  <si>
    <t>Наложение асептической повязки</t>
  </si>
  <si>
    <t>А15.01.001</t>
  </si>
  <si>
    <t>Наложение повязки при нарушении целостности кожных покровов</t>
  </si>
  <si>
    <t>A15.01.001</t>
  </si>
  <si>
    <t>Перевязка (малая)</t>
  </si>
  <si>
    <t xml:space="preserve">Перевязка со снятием швов </t>
  </si>
  <si>
    <t>A16.01.016</t>
  </si>
  <si>
    <t>Удаление атеромы</t>
  </si>
  <si>
    <t>Удаление атеромы, липомы</t>
  </si>
  <si>
    <t>A16.01.017</t>
  </si>
  <si>
    <t>Удаление доброкачественных новообразований кожи</t>
  </si>
  <si>
    <t>A16.01.023</t>
  </si>
  <si>
    <t>Иссечение рубцов кожи</t>
  </si>
  <si>
    <t>Иссечение келлоидных рубцов до 3 см</t>
  </si>
  <si>
    <t>Иссечение келлоидных рубцов свыше 3 см</t>
  </si>
  <si>
    <t>A16.01.008</t>
  </si>
  <si>
    <t>Сшивание кожи и подкожной клетчатки</t>
  </si>
  <si>
    <t>A16.01.009</t>
  </si>
  <si>
    <t>Ушивание открытой раны (без кожной пересадки)</t>
  </si>
  <si>
    <t>A16.14.020</t>
  </si>
  <si>
    <t>Наружное дренирование желчных протоков</t>
  </si>
  <si>
    <t>Замена дренажа</t>
  </si>
  <si>
    <t>A01.01.002</t>
  </si>
  <si>
    <t>Визуальное исследование в дерматологии</t>
  </si>
  <si>
    <t>Дерматоскопия одного образования</t>
  </si>
  <si>
    <t>Дерматоскопия множественных образований</t>
  </si>
  <si>
    <t>УРОЛОГИЯ</t>
  </si>
  <si>
    <t>A11.28.013</t>
  </si>
  <si>
    <t>Парауретральное введение лекарственных препаратов</t>
  </si>
  <si>
    <t>A11.21.004</t>
  </si>
  <si>
    <t>Сбор секрета простаты</t>
  </si>
  <si>
    <t>A11.21.006</t>
  </si>
  <si>
    <t>Инъекция в половой член</t>
  </si>
  <si>
    <t>A11.28.007</t>
  </si>
  <si>
    <t>Катетеризация мочевого пузыря</t>
  </si>
  <si>
    <t>A11.28.008</t>
  </si>
  <si>
    <t>Инстилляция мочевого пузыря</t>
  </si>
  <si>
    <t>A11.28.009</t>
  </si>
  <si>
    <t>Инстилляция уретры</t>
  </si>
  <si>
    <t>A11.28.010</t>
  </si>
  <si>
    <t>Микроклизмирование уретры</t>
  </si>
  <si>
    <t>A03.28.001</t>
  </si>
  <si>
    <t>Цистоскопия</t>
  </si>
  <si>
    <t>A03.28.002</t>
  </si>
  <si>
    <t>Уретроскопия</t>
  </si>
  <si>
    <t>A12.28.006</t>
  </si>
  <si>
    <t>Измерение скорости потока мочи (урофлоуметрия)</t>
  </si>
  <si>
    <t>Урофлоуметрия (измерение скорости потока мочи).</t>
  </si>
  <si>
    <t>A16.28.023</t>
  </si>
  <si>
    <t>Катетеризация мочеточника</t>
  </si>
  <si>
    <t>A16.28.040</t>
  </si>
  <si>
    <t>Бужирование уретры</t>
  </si>
  <si>
    <t>A16.28.058</t>
  </si>
  <si>
    <t>Вправление парафимоза</t>
  </si>
  <si>
    <t>A21.21.001</t>
  </si>
  <si>
    <t>Массаж простаты</t>
  </si>
  <si>
    <t>A16.28.052</t>
  </si>
  <si>
    <t>Ренефростомия</t>
  </si>
  <si>
    <t>Смена нефростомы</t>
  </si>
  <si>
    <t>A14.28.003</t>
  </si>
  <si>
    <t>Уход за цистостомой и уростомой</t>
  </si>
  <si>
    <t>Смена цистостомы</t>
  </si>
  <si>
    <t>A11.28.006</t>
  </si>
  <si>
    <t>Получение уретрального отделяемого</t>
  </si>
  <si>
    <t>Хирургическая обработка раны или инфицированной ткани органов мочевыделительной системы</t>
  </si>
  <si>
    <t>A16.28.013.001</t>
  </si>
  <si>
    <t>Трансуретральное удаление инородного тела уретры</t>
  </si>
  <si>
    <t>Удаление кондилом 1 категории</t>
  </si>
  <si>
    <t>Удаление кондилом 2 категории</t>
  </si>
  <si>
    <t>A16.01.004.002</t>
  </si>
  <si>
    <t>Ревизия послеоперационной раны под наркозом</t>
  </si>
  <si>
    <t>Ревизия послеоперационной раны под местным наркозом</t>
  </si>
  <si>
    <t>A16.01.008.001</t>
  </si>
  <si>
    <t>Наложение вторичных швов</t>
  </si>
  <si>
    <t>Замена цистостомического дренажа</t>
  </si>
  <si>
    <t>ЭНДОСКОПИЧЕСКИЕ ИССЛЕДОВАНИЯ</t>
  </si>
  <si>
    <t>A03.30.006.006</t>
  </si>
  <si>
    <t>Узкоспектральное NBI-исследование органов желудочно-кишечного тракта</t>
  </si>
  <si>
    <t>Узкоспектральное NBI-исследование слизистой пищевода, желудка и двенадцатиперстной кишки</t>
  </si>
  <si>
    <t>A03.30.007</t>
  </si>
  <si>
    <t>Хромоскопия, контрастное исследование органов желудочно-кишечного тракта</t>
  </si>
  <si>
    <t>Хромоскопия, контрастное исследование пищевода, желудка, толстой кишки</t>
  </si>
  <si>
    <t>A03.18.001.004</t>
  </si>
  <si>
    <t>Эндосонография толстой кишки</t>
  </si>
  <si>
    <t xml:space="preserve">Эндосонография толстой кишки </t>
  </si>
  <si>
    <t>A04.16.002</t>
  </si>
  <si>
    <t>Эндосонография желудка</t>
  </si>
  <si>
    <t>A04.16.003</t>
  </si>
  <si>
    <t>Эндосонография двенадцатиперстной кишки</t>
  </si>
  <si>
    <t>A03.08.003</t>
  </si>
  <si>
    <t>Эзофагоскопия</t>
  </si>
  <si>
    <t>Эзофагоскопия лечебно-диагностическая</t>
  </si>
  <si>
    <t>A03.16.001</t>
  </si>
  <si>
    <t>Эзофагогастродуоденоскопия</t>
  </si>
  <si>
    <t>Эзофагогастродуоденоскопия (ЭГДС)</t>
  </si>
  <si>
    <t>A03.17.001</t>
  </si>
  <si>
    <t>Эзофагогастроинтестиноскопия</t>
  </si>
  <si>
    <t>A03.18.001.001</t>
  </si>
  <si>
    <t>Видеоколоноскопия</t>
  </si>
  <si>
    <t xml:space="preserve">Видеоколоноскопия </t>
  </si>
  <si>
    <t>A03.19.002</t>
  </si>
  <si>
    <t>Ректороманоскопия</t>
  </si>
  <si>
    <t xml:space="preserve">Ректороманоскопия </t>
  </si>
  <si>
    <t>A03.09.001</t>
  </si>
  <si>
    <t>Бронхоскопия</t>
  </si>
  <si>
    <t>Бронхоскопия лечебно-диагностическая</t>
  </si>
  <si>
    <t>A03.09.002</t>
  </si>
  <si>
    <t>Трахеоскопия</t>
  </si>
  <si>
    <t>A03.30.006.001</t>
  </si>
  <si>
    <t>Узкоспектральное эндоскопическое исследование гортани, трахеи и бронхов</t>
  </si>
  <si>
    <t>ОПЕРАТИВНОЕ ЛЕЧЕНИЕ</t>
  </si>
  <si>
    <t>ЭНДОСКОПИЧЕСКИЕ ОПЕРАЦИИ</t>
  </si>
  <si>
    <t>Цены на операции и исследования указаны без стоимости дорогостоящих расходных материалов</t>
  </si>
  <si>
    <t>A03.30.003</t>
  </si>
  <si>
    <t>Видеоэндоскопическая колпачковая резекция слизистой желудочно-кишечного тракта</t>
  </si>
  <si>
    <t>A03.30.004</t>
  </si>
  <si>
    <t>Видеоэндоскопическая петлевая резекция слизистой желудочно-кишечного тракта</t>
  </si>
  <si>
    <t>A03.30.005</t>
  </si>
  <si>
    <t>Видеоэндоскопическое лигирование основания малигнизированного полипа</t>
  </si>
  <si>
    <t>Видеоэндоскопическое лигирование основания полипа</t>
  </si>
  <si>
    <t>Эндоскопическое лигирование варикозных вен желудочно-кишечного тракта</t>
  </si>
  <si>
    <t>Стентирование при опухолях поджелудочной железы</t>
  </si>
  <si>
    <t xml:space="preserve">Клипирование кровоточащего сосуда эндоскопическое </t>
  </si>
  <si>
    <t xml:space="preserve">Эндоскопическая аргоноплазменная коагуляция </t>
  </si>
  <si>
    <t>A16.30.037</t>
  </si>
  <si>
    <t>Эндоскопическое стентирование при опухолевом стенозе</t>
  </si>
  <si>
    <t>A03.16.001.001</t>
  </si>
  <si>
    <t>Эзофагогастродуоденоскопия с электрокоагуляцией кровоточащего сосуда</t>
  </si>
  <si>
    <t>Эзофагогастродуоденоскопия (ЭГДС) и удаление полипов</t>
  </si>
  <si>
    <t>Эзофагогастродуоденоскопия с остановкой кровотечения</t>
  </si>
  <si>
    <t>A16.16.006.001</t>
  </si>
  <si>
    <t>Бужирование пищевода эндоскопическое</t>
  </si>
  <si>
    <t xml:space="preserve">Бужирование пищевода эндоскопическое </t>
  </si>
  <si>
    <t>A16.16.037</t>
  </si>
  <si>
    <t>Эндоскопическая резекция слизистой пищевода</t>
  </si>
  <si>
    <t>A16.16.038</t>
  </si>
  <si>
    <t>Эндоскопическая резекция слизистой желудка</t>
  </si>
  <si>
    <t>Эндоскопическое удаление подслизистых образований желудка</t>
  </si>
  <si>
    <t>Эндоскопическое удаление подслизистых образований пищевода</t>
  </si>
  <si>
    <t xml:space="preserve">Эндоскопическая кардиодилятация пищевода баллонным кардиодилятатором </t>
  </si>
  <si>
    <t xml:space="preserve">Удаление полипа тонкой кишки эндоскопическое </t>
  </si>
  <si>
    <t>A16.16.039</t>
  </si>
  <si>
    <t>Эндоскопическая хирургия при новообразованиях желудка</t>
  </si>
  <si>
    <t xml:space="preserve">Эндоскопическое электрохирургическое удаление новообразования желудка </t>
  </si>
  <si>
    <t xml:space="preserve">Эндоскопическое удаление инородных тел пищевода </t>
  </si>
  <si>
    <t xml:space="preserve">Эндоскопическое протезирование пищевода </t>
  </si>
  <si>
    <t>Эндоскопическая имплантация баллона в желудок</t>
  </si>
  <si>
    <t>Эндоскопическое извлечение баллонов из желудка</t>
  </si>
  <si>
    <t>Эндоскопическое удаление инородных тел из желудка</t>
  </si>
  <si>
    <t>A16.18.019.001</t>
  </si>
  <si>
    <t>Удаление полипа толстой кишки эндоскопическое</t>
  </si>
  <si>
    <t xml:space="preserve">Удаление полипа толстой кишки эндоскопическое </t>
  </si>
  <si>
    <t>Эндоскопическое удаление ворсинчатых опухолей толстой кишки</t>
  </si>
  <si>
    <t>A16.09.012</t>
  </si>
  <si>
    <t>Удаление инородного тела трахеи, бронха или легкого</t>
  </si>
  <si>
    <t>Эндоскопическое удаление инородных тел из трахеи, бронха или легкого</t>
  </si>
  <si>
    <t>A22.09.003.001</t>
  </si>
  <si>
    <t>Эндоскопическое электрохирургическое удаление опухоли бронхов</t>
  </si>
  <si>
    <t>A22.09.003.002</t>
  </si>
  <si>
    <t>Эндоскопическая аргоноплазменная коагуляция опухоли бронхов</t>
  </si>
  <si>
    <t>А16.14.020.004</t>
  </si>
  <si>
    <t xml:space="preserve">Эндоскопическое назобилиарное дренирование </t>
  </si>
  <si>
    <t>А16.15.021</t>
  </si>
  <si>
    <t>Эндоскопическое эндопротезирование главного панкреатического протока</t>
  </si>
  <si>
    <t>A06.14.007</t>
  </si>
  <si>
    <t>Ретроградная холангиопанкреатография</t>
  </si>
  <si>
    <t>Ретроградная холангиопанкреатография (ЭРПХГ)</t>
  </si>
  <si>
    <t>А16.14.008.001</t>
  </si>
  <si>
    <t>Эндоскопическая литоэкстракция из холедоха</t>
  </si>
  <si>
    <t>А16.14.032.001</t>
  </si>
  <si>
    <t>Эндоскопическая вирсунготомия</t>
  </si>
  <si>
    <t>А16.14.032.002</t>
  </si>
  <si>
    <t>Стентирование желчных протоков под видеоэндоскопическим контролем</t>
  </si>
  <si>
    <t>Стентирование желчных протоков саморасширяющимися стентами под видеоэндоскопическим контролем</t>
  </si>
  <si>
    <t>А16.14.032.003</t>
  </si>
  <si>
    <t>Эндоскопическое стентирование желчных протоков при опухолевом стенозе, при стенозах анастомоза опухолевого характера</t>
  </si>
  <si>
    <t>А16.14.041.001</t>
  </si>
  <si>
    <t>Эндоскопическая папиллэктомия</t>
  </si>
  <si>
    <t>А16.14.042.002</t>
  </si>
  <si>
    <t>Эндоскопическая ретроградная папиллосфинктеротомия (ПСТ)</t>
  </si>
  <si>
    <t>А16.14.042.003</t>
  </si>
  <si>
    <t>Эндоскопическая атипичная папиллосфинктеротомия</t>
  </si>
  <si>
    <t>А16.14.043</t>
  </si>
  <si>
    <t>Эндоскопическое бужирование и баллонная дилатация при опухолевом стенозе общего желчного протока</t>
  </si>
  <si>
    <t>Эндоскопическая баллонная дилатация при доброкачественном стенозе общего желчного протока</t>
  </si>
  <si>
    <t>А16.15.015</t>
  </si>
  <si>
    <t>Дренирование кист поджелудочной железы эндоскопическое</t>
  </si>
  <si>
    <t>А16.15.022.001</t>
  </si>
  <si>
    <t>Эндоскопическое стентирование панкреатического  протока при опухолевом стенозе</t>
  </si>
  <si>
    <t>A22.14.001</t>
  </si>
  <si>
    <t>Литотрипсия при камнях желчного пузыря контактная</t>
  </si>
  <si>
    <t xml:space="preserve">Эндоскопическая литотрипсия при камнях желчных протоков или протоков поджелудочной железы </t>
  </si>
  <si>
    <t>Эндоскопическая литотрипсия и литоэкстракция</t>
  </si>
  <si>
    <t>A11.14.004</t>
  </si>
  <si>
    <t>Катетеризация Фатерова соска</t>
  </si>
  <si>
    <t>Цены на операции указаны без стоимости дорогостоящих расходных материалов</t>
  </si>
  <si>
    <t>A16.25.014</t>
  </si>
  <si>
    <t>Тимпанопластика</t>
  </si>
  <si>
    <t>A16.25.037</t>
  </si>
  <si>
    <t>Пластика устья слуховой трубы с использованием видеоэндоскопических технологий</t>
  </si>
  <si>
    <t>Стапедопластика</t>
  </si>
  <si>
    <t>A16.25.019</t>
  </si>
  <si>
    <t>Стапедэктомия со стапедопластикой</t>
  </si>
  <si>
    <t>A16.25.021</t>
  </si>
  <si>
    <t>Устранение дефекта ушной раковины</t>
  </si>
  <si>
    <t>A16.25.009</t>
  </si>
  <si>
    <t>Мирингопластика</t>
  </si>
  <si>
    <t>A16.25.027</t>
  </si>
  <si>
    <t>Тимпанотомия</t>
  </si>
  <si>
    <t xml:space="preserve">Тимпанотомия                </t>
  </si>
  <si>
    <t xml:space="preserve">A16.25.011 </t>
  </si>
  <si>
    <t>Миринготомия</t>
  </si>
  <si>
    <t>A16.25.016</t>
  </si>
  <si>
    <t>Ревизия барабанной полости</t>
  </si>
  <si>
    <t>Резекция сплетения барабанной полости</t>
  </si>
  <si>
    <t>A16.25.018</t>
  </si>
  <si>
    <t>Радикальная операция на ухе</t>
  </si>
  <si>
    <t>Радикальная операция на ухе расширенная</t>
  </si>
  <si>
    <t>A16.25.035</t>
  </si>
  <si>
    <t>Удаление новообразования уха с применением микрохирургической, эндоскопической, навигационной техники, а также с эндоваскулярной эмболизацией сосудов микроэмболами или при помощи адгезивного агента</t>
  </si>
  <si>
    <t>Удаление доброкачественного новообразования наружного слухового прохода</t>
  </si>
  <si>
    <t>A16.25.020</t>
  </si>
  <si>
    <t>Шунтирование и дренирование барабанной полости</t>
  </si>
  <si>
    <t>Полипотомия уха</t>
  </si>
  <si>
    <t>A16.25.026</t>
  </si>
  <si>
    <t>Санирующая операция на среднем ухе с реконструкцией</t>
  </si>
  <si>
    <t xml:space="preserve">Удаление новообразования уха </t>
  </si>
  <si>
    <t>A16.08.014</t>
  </si>
  <si>
    <t>Репозиция костей носа</t>
  </si>
  <si>
    <t>A16.08.031</t>
  </si>
  <si>
    <t>Хоанотомия</t>
  </si>
  <si>
    <t>Иссечение синехий и атрезий носа</t>
  </si>
  <si>
    <t>А16.08.002</t>
  </si>
  <si>
    <t>Аденотомия</t>
  </si>
  <si>
    <t>А16.08.044</t>
  </si>
  <si>
    <t>Удаление новообразования верхних дыхательных путей</t>
  </si>
  <si>
    <t xml:space="preserve">A16.08.001 </t>
  </si>
  <si>
    <t>Тонзиллэктомия</t>
  </si>
  <si>
    <t>A16.08.017</t>
  </si>
  <si>
    <t>Радикальная операция на верхнечелюстных пазухах</t>
  </si>
  <si>
    <t>Эндоскопическая микрогайморотомия ( с одной стороны)</t>
  </si>
  <si>
    <t>A16.21.011</t>
  </si>
  <si>
    <t>Вазотомия</t>
  </si>
  <si>
    <t>Подслизистая вазотомия носовых раковин с двух сторон</t>
  </si>
  <si>
    <t>Эндоскопические операции на придаточных пазухах носа с использованием шейвера (с одной стороны)</t>
  </si>
  <si>
    <t>A16.08.035.001</t>
  </si>
  <si>
    <t>Удаление новообразования полости носа с использованием видеоэндоскопических технологий</t>
  </si>
  <si>
    <t>A16.08.035</t>
  </si>
  <si>
    <t>Удаление новообразования полости носа</t>
  </si>
  <si>
    <t>Эндоскопическая эндоназальная гайморотомия (с риноантростомией) (с одной стороны)</t>
  </si>
  <si>
    <t>А16.08.013</t>
  </si>
  <si>
    <t>Подслизистая резекция носовой перегородки</t>
  </si>
  <si>
    <t>A16.27.003</t>
  </si>
  <si>
    <t>Сфеноидотомия</t>
  </si>
  <si>
    <t>Сфенотомия эндоскопическая (с одной стороны)</t>
  </si>
  <si>
    <t>A16.27.001</t>
  </si>
  <si>
    <t>Синусотомия и синусэктомия лобной пазухи</t>
  </si>
  <si>
    <t>Эндоскопическая операция на лобной пазухе (с одной стороны)</t>
  </si>
  <si>
    <t>A16.08.042.004</t>
  </si>
  <si>
    <t>Эндоскопическое электрохирургическое удаление опухоли трахеи</t>
  </si>
  <si>
    <t xml:space="preserve">Эндоскопическое рассечение стриктур трахеи </t>
  </si>
  <si>
    <t>A16.27.002</t>
  </si>
  <si>
    <t>Этмоидотомия</t>
  </si>
  <si>
    <t>Эндоскопическая этмоидотомия</t>
  </si>
  <si>
    <t>A16.08.015</t>
  </si>
  <si>
    <t>Гальванокаустика нижних носовых раковин</t>
  </si>
  <si>
    <t>Радиоволновая дезентеграция нижних носовых раковин с 2-х сторон</t>
  </si>
  <si>
    <t>A16.08.010</t>
  </si>
  <si>
    <t>Конхотомия</t>
  </si>
  <si>
    <t>Конхотомия нижних носовых раковин с двух сторон</t>
  </si>
  <si>
    <t>A16.10.024</t>
  </si>
  <si>
    <t>Закрытие дефекта перегородки сердца</t>
  </si>
  <si>
    <t>Септопластика эндоскопическая</t>
  </si>
  <si>
    <t>Септопластика эндоскопическая с коррекцией носового клапана</t>
  </si>
  <si>
    <t>Эндоскопическая конхотомия с применением шейвера (с одной стороны)</t>
  </si>
  <si>
    <t>A16.08.009</t>
  </si>
  <si>
    <t>Удаление полипов носовых ходов</t>
  </si>
  <si>
    <t>Удаление полипов носовых ходов с двух сторон</t>
  </si>
  <si>
    <t>A16.28.035.001</t>
  </si>
  <si>
    <t>Иссечение наружно-уретрального свища</t>
  </si>
  <si>
    <t>Пластика ороантрального свища</t>
  </si>
  <si>
    <t>Шейверная полипотомия</t>
  </si>
  <si>
    <t>A16.25.013</t>
  </si>
  <si>
    <t>Мастоидотомия</t>
  </si>
  <si>
    <t>A16.07.081</t>
  </si>
  <si>
    <t>Резекция ротоглотки</t>
  </si>
  <si>
    <t>Увулопалафарингопластика</t>
  </si>
  <si>
    <t>Иссечение синехий полости носа с помощью лазера</t>
  </si>
  <si>
    <t>A16.26.058</t>
  </si>
  <si>
    <t>Синусотомия</t>
  </si>
  <si>
    <t>Полисинусотомия</t>
  </si>
  <si>
    <t>Удаление грибкового тела из пазухи носа</t>
  </si>
  <si>
    <t>Эндоскопическая фронтоэтмоидотомия (с одной стороны)</t>
  </si>
  <si>
    <t>A16.08.003</t>
  </si>
  <si>
    <t>Постановка временной трахеостомы</t>
  </si>
  <si>
    <t>Постановка  трахеостомы</t>
  </si>
  <si>
    <t>А16.26.013</t>
  </si>
  <si>
    <t>Иссечение халязиона</t>
  </si>
  <si>
    <t>A16.26.007</t>
  </si>
  <si>
    <t>Пластика слезных точек и слезных канальцев</t>
  </si>
  <si>
    <t>Активация слезных точек (1 глаз)</t>
  </si>
  <si>
    <t>A16.26.009</t>
  </si>
  <si>
    <t>Дакриоцисториностомия</t>
  </si>
  <si>
    <t>Дакриоцисториностомия с интубацией</t>
  </si>
  <si>
    <t>A16.26.111</t>
  </si>
  <si>
    <t>Пластика века (блефаропластика) без и с пересадкой тканей</t>
  </si>
  <si>
    <t xml:space="preserve">Пластика века </t>
  </si>
  <si>
    <t>А16.26.075.001</t>
  </si>
  <si>
    <t>Склеропластика с использованием трансплантантов</t>
  </si>
  <si>
    <t>А16.26.049</t>
  </si>
  <si>
    <t>Кератопластика (трансплантация роговицы)</t>
  </si>
  <si>
    <t>A16.26.045</t>
  </si>
  <si>
    <t>Кератотомия</t>
  </si>
  <si>
    <t>А16.26.079</t>
  </si>
  <si>
    <t>Реваскуляризация заднего сегмента глаза</t>
  </si>
  <si>
    <t>А16.26.082</t>
  </si>
  <si>
    <t>Иссечение пингвекулы</t>
  </si>
  <si>
    <t>А16.26.044</t>
  </si>
  <si>
    <t>Иссечение птеригиума</t>
  </si>
  <si>
    <t>А16.26.012</t>
  </si>
  <si>
    <t>Блефаротомия, кантотомия</t>
  </si>
  <si>
    <t>А16.26.075</t>
  </si>
  <si>
    <t>Склеропластика</t>
  </si>
  <si>
    <t>А16.26.060</t>
  </si>
  <si>
    <t>Иридектомия</t>
  </si>
  <si>
    <t>А16.26.055</t>
  </si>
  <si>
    <t>Промывание передней камеры глаза</t>
  </si>
  <si>
    <t>А16.26.006</t>
  </si>
  <si>
    <t>Вскрытие флегмоны слезного мешка, разрез слезных точек и слезных канальцев</t>
  </si>
  <si>
    <t>А16.26.086.001</t>
  </si>
  <si>
    <t>Интравитреальное введение лекарственных препаратов</t>
  </si>
  <si>
    <t>А16.26.029</t>
  </si>
  <si>
    <t>Трансплантация, иссечение глазной мышцы</t>
  </si>
  <si>
    <t>А16.26.066</t>
  </si>
  <si>
    <t>Циклодиализ</t>
  </si>
  <si>
    <t>А16.26.073.002</t>
  </si>
  <si>
    <t>Антиглаукоматозные операции</t>
  </si>
  <si>
    <t>А16.26.021</t>
  </si>
  <si>
    <t>Устранение блефароптоза</t>
  </si>
  <si>
    <t>А16.26.098</t>
  </si>
  <si>
    <t>Энуклеация глазного яблока</t>
  </si>
  <si>
    <t>А16.26.099</t>
  </si>
  <si>
    <t>Эвисцерация глазного яблока</t>
  </si>
  <si>
    <t>А16.26.094</t>
  </si>
  <si>
    <t>Имплантация интраокулярной линзы</t>
  </si>
  <si>
    <t>А16.26.092</t>
  </si>
  <si>
    <t>Экстракция хрусталика</t>
  </si>
  <si>
    <t>А16.26.116</t>
  </si>
  <si>
    <t>Удаление эписклеральной пломбы</t>
  </si>
  <si>
    <t>А16.26.112</t>
  </si>
  <si>
    <t>Прочие проникающие антиглаукоматозные операции</t>
  </si>
  <si>
    <t>А16.26.093</t>
  </si>
  <si>
    <t>Факоэмульсификация, факофрагментация, факоаспирация</t>
  </si>
  <si>
    <t>А16.26.095</t>
  </si>
  <si>
    <t>Удаление интраокулярной линзы</t>
  </si>
  <si>
    <t>А16.26.096</t>
  </si>
  <si>
    <t>Дисцизия, экстракция вторичной катаракты, лазерная ( 1 глаз)</t>
  </si>
  <si>
    <t>А22.26.011</t>
  </si>
  <si>
    <t>Лазерная деструкция новообразований век, конъюнктивы</t>
  </si>
  <si>
    <t>А16.26.121</t>
  </si>
  <si>
    <t>Удаление новообразования роговицы, конъюнктивы</t>
  </si>
  <si>
    <t>А16.26.025</t>
  </si>
  <si>
    <t>Удаление инородного тела или новообразования век</t>
  </si>
  <si>
    <t>А22.26.001</t>
  </si>
  <si>
    <t>Лазерная коагуляция очагов кератита</t>
  </si>
  <si>
    <t>А22.26.005</t>
  </si>
  <si>
    <t>Лазерная иридэктомия</t>
  </si>
  <si>
    <t>ЭНДОКРИННАЯ ХИРУРГИЯ</t>
  </si>
  <si>
    <t>A16.22.002</t>
  </si>
  <si>
    <t>Тиреоидэктомия</t>
  </si>
  <si>
    <t>A16.22.007</t>
  </si>
  <si>
    <t>Субтотальная резекция щитовидной железы</t>
  </si>
  <si>
    <t>A16.22.001</t>
  </si>
  <si>
    <t>Гемитиреоидэктомия</t>
  </si>
  <si>
    <t>Гемитиреоидэктомия (гемиструмэктомия)</t>
  </si>
  <si>
    <t>A16.22.003</t>
  </si>
  <si>
    <t>Паратиреоидэктомия</t>
  </si>
  <si>
    <t>A16.22.010</t>
  </si>
  <si>
    <t>Тотальная адреналэктомия</t>
  </si>
  <si>
    <t>A16.22.004</t>
  </si>
  <si>
    <t>Частичная адреналэктомия</t>
  </si>
  <si>
    <t>A16.01.031.007</t>
  </si>
  <si>
    <t>Удаление аденомы,кисты паращитовидной железы</t>
  </si>
  <si>
    <t>A17.10.001</t>
  </si>
  <si>
    <t>Электроимпульсная терапия при патологии сердца и перикарда</t>
  </si>
  <si>
    <t>Кардиоверсия</t>
  </si>
  <si>
    <t>A16.10.014.001</t>
  </si>
  <si>
    <t>Имплантация однокамерного кардиовертера дефибриллятора</t>
  </si>
  <si>
    <t>Имплантация двухкамерного кардиовертера дефибриллятора</t>
  </si>
  <si>
    <t>A16.10.014.002</t>
  </si>
  <si>
    <t>Имплантация однокамерного электрокардиостимулятора</t>
  </si>
  <si>
    <t>A16.10.014.003</t>
  </si>
  <si>
    <t>Имплантация двухкамерного электрокардиостимулятора</t>
  </si>
  <si>
    <t>A16.10.014.004</t>
  </si>
  <si>
    <t>Имплантация трехкамерного электрокардиостимулятора (ресинхронизирующая терапия)</t>
  </si>
  <si>
    <t>A16.10.014.005</t>
  </si>
  <si>
    <t>Имплантация трехкамерного электрокардиостимулятора с функцией дефибриллятора</t>
  </si>
  <si>
    <t>A16.10.015.001</t>
  </si>
  <si>
    <t>Удаление электродов и их замена</t>
  </si>
  <si>
    <t>A16.10.019</t>
  </si>
  <si>
    <t>Деструкция проводящих путей и аритмогенных зон сердца</t>
  </si>
  <si>
    <t>Деструкция проводящих путей и аритмогенных зон сердца эндоваскулярная (РЧА)</t>
  </si>
  <si>
    <t>Деструкция проводящих путей и аритмогенных зон устьев легочных вен (РЧА)</t>
  </si>
  <si>
    <t>A16.10.019.003</t>
  </si>
  <si>
    <t>Создание искусственной атриовентрикулярной блокады с последующей имплантацией электрокардиостимулятора</t>
  </si>
  <si>
    <t>Внутрисердечное электрофизиологическое исследование (ЭФИ)</t>
  </si>
  <si>
    <t>СОСУДИСТАЯ ХИРУРГИЯ</t>
  </si>
  <si>
    <t>A22.12.004</t>
  </si>
  <si>
    <t>Радиочастотная коагуляция вен нижних конечностей</t>
  </si>
  <si>
    <t>52302.2</t>
  </si>
  <si>
    <t>Радиочастотная коагуляция(абляция) (РЧА)  вен нижних конечностей (одна конечность)</t>
  </si>
  <si>
    <t>A11.01.011</t>
  </si>
  <si>
    <t>Склеротерапия телеангиоэктазий (до 15 кв.см одна конечность)</t>
  </si>
  <si>
    <t>Склеротерапия телеангиоэктазий (до 30 кв.см обе конечности)</t>
  </si>
  <si>
    <t>A16.12.006</t>
  </si>
  <si>
    <t>Разрез, иссечение и закрытие вен нижней конечности</t>
  </si>
  <si>
    <t>Комбинированная флебэктомия в бассейне малой подкожной вены</t>
  </si>
  <si>
    <t>Комбинированная флебэктомия в бассейне большой подкожной вены</t>
  </si>
  <si>
    <t>Комбинированная флебэктомия в бассейне большой и малой подкожных вен</t>
  </si>
  <si>
    <t>A16.12.008</t>
  </si>
  <si>
    <t>Эндартерэктомия</t>
  </si>
  <si>
    <t>Эндартерэктомия из артерий нижней конечности/ профундопластика  (ОБА, ГБА,ПБА)</t>
  </si>
  <si>
    <t>A16.12.008.001</t>
  </si>
  <si>
    <t>Эндартерэктомия каротидная</t>
  </si>
  <si>
    <t>Каротидная эндартерэктомия из общей и/или внутренней сонной артерии (классическая)</t>
  </si>
  <si>
    <t>A16.12.008.002</t>
  </si>
  <si>
    <t>Эндартерэктомия каротидная с пластикой</t>
  </si>
  <si>
    <t>Каротидная эндартерэктомия из общей и/или внутренней сонной артерии с пластикой синтетической заплатой</t>
  </si>
  <si>
    <t>A16.12.008.004</t>
  </si>
  <si>
    <t>Эндартерэктомия из наружной сонной артерии</t>
  </si>
  <si>
    <t>Каротидная эндартерэктомия из наружной сонной артерии</t>
  </si>
  <si>
    <t>A16.12.011.006</t>
  </si>
  <si>
    <t>Резекция внутренней сонной артерии с протезированием</t>
  </si>
  <si>
    <t>A16.12.013.001</t>
  </si>
  <si>
    <t>Аневризмэктомия с линейным протезированием</t>
  </si>
  <si>
    <t>Резекция аневризмы брюшной аорты (без разрыва) с линейным протезированием</t>
  </si>
  <si>
    <t>A16.12.014.001</t>
  </si>
  <si>
    <t>Перевязка наружной сонной артерии</t>
  </si>
  <si>
    <t>A16.12.035</t>
  </si>
  <si>
    <t>Тромбэктомия из магистральных вен</t>
  </si>
  <si>
    <t>Тромбэктомия из магистральных вен нижней конечности</t>
  </si>
  <si>
    <t>A16.12.038.001</t>
  </si>
  <si>
    <t>Микрохирургическая шунтирующая операция выше щели коленного сустава</t>
  </si>
  <si>
    <t>Бедренно-подколенное шунтирование (выше щели коленного сустава)</t>
  </si>
  <si>
    <t>A16.12.038.002</t>
  </si>
  <si>
    <t>Микрохирургическая шунтирующая операция ниже щели коленного сустава</t>
  </si>
  <si>
    <t>Бедренно-подколенное шунтирование (ниже щели коленного сустава)</t>
  </si>
  <si>
    <t>Эверсионная каротидная эндартерэктомия из общей и/или внутренней сонной артерии</t>
  </si>
  <si>
    <t>Эндартерэктомия из артерий нижней конечности с пластикой синтетической заплатой</t>
  </si>
  <si>
    <t>Открытая эндартерэктомия из подвздошных артерий (одна сторона)</t>
  </si>
  <si>
    <t>Открытая эндартерэктомия из подвздошных артерий (одна сторона) с пластикой синтетической заплатой</t>
  </si>
  <si>
    <t>A16.12.041</t>
  </si>
  <si>
    <t>Эндоваскулярные окклюзирующие операции</t>
  </si>
  <si>
    <t>Линейное протезирование брюшной аорты при окклюзии или стенозе</t>
  </si>
  <si>
    <t>A16.12.038</t>
  </si>
  <si>
    <t>Операция шунтирующая на дистальных артериях</t>
  </si>
  <si>
    <t xml:space="preserve">Бифуркационное аорто-подвздошное протезирование\шунтирование брюшной аорты при окклюзии или стенозе </t>
  </si>
  <si>
    <t xml:space="preserve">Бифуркационное аорто-бедренное протезирование\шунтирование брюшной аорты при окклюзии или стенозе </t>
  </si>
  <si>
    <t>A16.12.013</t>
  </si>
  <si>
    <t>Аневризмэктомия</t>
  </si>
  <si>
    <t xml:space="preserve">Резекция аневризмы брюшной аорты (без разрыва) с бифуркационным аорто-подвздошным протезированием </t>
  </si>
  <si>
    <t xml:space="preserve">Резекция аневризмы брюшной аорты (без разрыва) с бифуркационным аорто-бедренным протезированием </t>
  </si>
  <si>
    <t>Операция Троянова-Тренделенбурга</t>
  </si>
  <si>
    <t>Перекрестное бедренно-бедренное шунтирование  синтетическим протезом</t>
  </si>
  <si>
    <t>A16.12.040</t>
  </si>
  <si>
    <t>Операция шунтирующая на венах</t>
  </si>
  <si>
    <t>Бедренно-тибиальное шунтирование аутовеной</t>
  </si>
  <si>
    <t>A16.12.019</t>
  </si>
  <si>
    <t>Ревизия сосудистой процедуры</t>
  </si>
  <si>
    <t>Ревизия артерий подвздошно-бедренного сегмента (1 доступ)</t>
  </si>
  <si>
    <t>Ревизия бедренных артерий в верхней трети бедра (1 доступ)</t>
  </si>
  <si>
    <t>Ревизия подколенной артерии  (1 доступ)</t>
  </si>
  <si>
    <t>Ревизия тибиальных артерий (1 доступ)</t>
  </si>
  <si>
    <t>РЕНТГЕНХИРУРГИЯ</t>
  </si>
  <si>
    <t xml:space="preserve">A04.12.004     </t>
  </si>
  <si>
    <t xml:space="preserve">Внутрисосудистое ультразвуковое  исследование       </t>
  </si>
  <si>
    <t xml:space="preserve">A06.12.003     </t>
  </si>
  <si>
    <t xml:space="preserve">Ангиография позвоночной артерии         </t>
  </si>
  <si>
    <t xml:space="preserve">A06.12.004     </t>
  </si>
  <si>
    <t xml:space="preserve">Ангиография сонных артерий              </t>
  </si>
  <si>
    <t xml:space="preserve">A06.12.009     </t>
  </si>
  <si>
    <t xml:space="preserve">Аортография дуги аорты               </t>
  </si>
  <si>
    <t xml:space="preserve">Аортография грудного отдела аорты    </t>
  </si>
  <si>
    <t xml:space="preserve">A06.12.012     </t>
  </si>
  <si>
    <t xml:space="preserve">Аортография брюшного отдела аорты       </t>
  </si>
  <si>
    <t xml:space="preserve">A06.12.013     </t>
  </si>
  <si>
    <t xml:space="preserve">Ангиография сосудов таза                </t>
  </si>
  <si>
    <t xml:space="preserve">A06.12.017     </t>
  </si>
  <si>
    <t xml:space="preserve">Ангиография сосудов верхних конечностей </t>
  </si>
  <si>
    <t xml:space="preserve">A06.12.020     </t>
  </si>
  <si>
    <t xml:space="preserve">Каваграфия верхней полой вены           </t>
  </si>
  <si>
    <t xml:space="preserve">A06.12.021     </t>
  </si>
  <si>
    <t xml:space="preserve">Каваграфия нижней полой вены            </t>
  </si>
  <si>
    <t xml:space="preserve">A06.12.028     </t>
  </si>
  <si>
    <t xml:space="preserve">Флебография нижних конечностей          </t>
  </si>
  <si>
    <t xml:space="preserve">A06.12.030     </t>
  </si>
  <si>
    <t xml:space="preserve">Ангиография почечных артерий            </t>
  </si>
  <si>
    <t xml:space="preserve">A06.12.031     </t>
  </si>
  <si>
    <t xml:space="preserve">Ангиография сосудов головного мозга     </t>
  </si>
  <si>
    <t xml:space="preserve">A06.12.036     </t>
  </si>
  <si>
    <t xml:space="preserve">Флебография верхних конечностей         </t>
  </si>
  <si>
    <t xml:space="preserve">A06.12.039     </t>
  </si>
  <si>
    <t xml:space="preserve">Ангиография сосудов нижних конечностей  </t>
  </si>
  <si>
    <t xml:space="preserve">A06.12.043     </t>
  </si>
  <si>
    <t xml:space="preserve">Мезентерикография                    </t>
  </si>
  <si>
    <t xml:space="preserve">A06.12.043.001 </t>
  </si>
  <si>
    <t xml:space="preserve">Селективная ангиография органов брюшной полости                             </t>
  </si>
  <si>
    <t xml:space="preserve">A06.12.044     </t>
  </si>
  <si>
    <t xml:space="preserve">Целиакография (ангиография чревного ствола)                                   </t>
  </si>
  <si>
    <t xml:space="preserve">A06.14.009     </t>
  </si>
  <si>
    <t xml:space="preserve">Холангиография                          </t>
  </si>
  <si>
    <t xml:space="preserve">A16.12.003     </t>
  </si>
  <si>
    <t xml:space="preserve">Аспирационная тромбэктомия из сосудов сердца          </t>
  </si>
  <si>
    <t xml:space="preserve">A16.12.004.008 </t>
  </si>
  <si>
    <t xml:space="preserve">Баллонная ангиопластика коронарных артерий                                      </t>
  </si>
  <si>
    <t xml:space="preserve">A16.12.004.009 </t>
  </si>
  <si>
    <t xml:space="preserve">Ангиопластика коронарных артерий со стентированием         </t>
  </si>
  <si>
    <t xml:space="preserve">A16.12.008     </t>
  </si>
  <si>
    <t xml:space="preserve">Ротационная атероэктомия                </t>
  </si>
  <si>
    <t xml:space="preserve">A16.12.009     </t>
  </si>
  <si>
    <t xml:space="preserve">Аспирационная тромбэктомия из  периферических сосудов                           </t>
  </si>
  <si>
    <t xml:space="preserve">Тромбэкстракция с   использованием аппарата jet 9000                     </t>
  </si>
  <si>
    <t>A06.10.006</t>
  </si>
  <si>
    <t>Коронарография</t>
  </si>
  <si>
    <t>Коронарография ( без стоимости расходных материалов)</t>
  </si>
  <si>
    <t xml:space="preserve">A16.12.026     </t>
  </si>
  <si>
    <t xml:space="preserve">Баллонная ангиопластика брахиоцефальных артерий /пит.головн.мозг/                     </t>
  </si>
  <si>
    <t xml:space="preserve">Баллонная ангиопластика периферических артерий                                  </t>
  </si>
  <si>
    <t xml:space="preserve">Баллонная ангиопластика артерий при диабетической стопе                         </t>
  </si>
  <si>
    <t xml:space="preserve">A16.12.026.003 </t>
  </si>
  <si>
    <t xml:space="preserve">Ангиопластика периферических артерий   со стентированием      </t>
  </si>
  <si>
    <t xml:space="preserve">A16.12.026.009 </t>
  </si>
  <si>
    <t>Баллонная ангиопластика почечных артерий</t>
  </si>
  <si>
    <t xml:space="preserve">A16.12.027     </t>
  </si>
  <si>
    <t xml:space="preserve">Имплантация кава-фильтра                </t>
  </si>
  <si>
    <t xml:space="preserve">Удаление кава-фильтра                   </t>
  </si>
  <si>
    <t xml:space="preserve">A16.12.028     </t>
  </si>
  <si>
    <t xml:space="preserve">Ангиопластика со стентированием брахиоцефальных артерий                 </t>
  </si>
  <si>
    <t xml:space="preserve">Ангиопластика со стентированием почечных артерий         </t>
  </si>
  <si>
    <t xml:space="preserve">A16.12.041.002 </t>
  </si>
  <si>
    <t xml:space="preserve">Эмболизация артериальной   аневризмы кроме сосудов головного мозга             </t>
  </si>
  <si>
    <t xml:space="preserve">A16.12.051     </t>
  </si>
  <si>
    <t xml:space="preserve">Эмболизация при варикоцеле              </t>
  </si>
  <si>
    <t xml:space="preserve">Эмболизация артерий при кровотечениях   </t>
  </si>
  <si>
    <t xml:space="preserve">Эмболизация маточных артерий при миоме матки                                     </t>
  </si>
  <si>
    <t xml:space="preserve">A16.14.020.002 </t>
  </si>
  <si>
    <t xml:space="preserve">Замена чрескожного чреспеченочного дренажа                                      </t>
  </si>
  <si>
    <t xml:space="preserve">A16.14.020.005 </t>
  </si>
  <si>
    <t xml:space="preserve">Наружно-внутреннее дренирование желчевыводящих протоков                              </t>
  </si>
  <si>
    <t xml:space="preserve">A16.14.020.006 </t>
  </si>
  <si>
    <t xml:space="preserve">Чрескожное чреспеченочное наружное дренирование желчевыводящих протоков                   </t>
  </si>
  <si>
    <t xml:space="preserve">A16.14.032     </t>
  </si>
  <si>
    <t xml:space="preserve">Стентирование желчных путей и холедоха  </t>
  </si>
  <si>
    <t xml:space="preserve">A16.12.030     </t>
  </si>
  <si>
    <t xml:space="preserve">Внутриаортальная баллонная  контрпульсация            </t>
  </si>
  <si>
    <t>A16.12.051</t>
  </si>
  <si>
    <t>Эндоваскулярная эмболизация сосудов</t>
  </si>
  <si>
    <t xml:space="preserve">Эмболизация опухолей головного  мозга и его оболочек                            </t>
  </si>
  <si>
    <t xml:space="preserve">Эмболизация артериальной аневризмы сосудов головного мозга                      </t>
  </si>
  <si>
    <t xml:space="preserve">Эмболизация мальфармации сосудов головного мозга                                </t>
  </si>
  <si>
    <t xml:space="preserve">Эмболизация сосудистой мальфармации кроме сосудов головного мозга                </t>
  </si>
  <si>
    <t xml:space="preserve">Эндопротезирование аневризм брюшного отдела аорты                               </t>
  </si>
  <si>
    <t>A16.12.004</t>
  </si>
  <si>
    <t>Наложение анастомоза на коронарные сосуды</t>
  </si>
  <si>
    <t xml:space="preserve">Механическая реканализация  коронарных артерий                                  </t>
  </si>
  <si>
    <t>A06.12.001</t>
  </si>
  <si>
    <t>Рентгенография аорты</t>
  </si>
  <si>
    <t xml:space="preserve">Ангиография брахеоцефальных артерий     </t>
  </si>
  <si>
    <t xml:space="preserve">Ангиография подключичной артерии        </t>
  </si>
  <si>
    <t>A04.12.004</t>
  </si>
  <si>
    <t>Внутрисосудистое ультразвуковое исследование сосудистой стенки</t>
  </si>
  <si>
    <t xml:space="preserve">Внутрисосудистая манометрия             </t>
  </si>
  <si>
    <t>A06.12.022</t>
  </si>
  <si>
    <t>Флебография воротной вены</t>
  </si>
  <si>
    <t xml:space="preserve">Селективная флебография органов брюшной полости                               </t>
  </si>
  <si>
    <t>A11.12.011</t>
  </si>
  <si>
    <t>Катетеризация органных артерий</t>
  </si>
  <si>
    <t xml:space="preserve">Катетеризация левых полостей  сердца с вентрикулографией                        </t>
  </si>
  <si>
    <t>A06.12.002</t>
  </si>
  <si>
    <t>Рентгенография легочной артерии</t>
  </si>
  <si>
    <t xml:space="preserve">Ангиопульмонография                     </t>
  </si>
  <si>
    <t xml:space="preserve">Шунтография                             </t>
  </si>
  <si>
    <t xml:space="preserve">Катетеризация правых полостей сердца с вентрикулографией                        </t>
  </si>
  <si>
    <t>A16.12.028</t>
  </si>
  <si>
    <t>Установка стента в сосуд</t>
  </si>
  <si>
    <t xml:space="preserve">Ангиопластика артерий при диабетической стопе со стентированием                      </t>
  </si>
  <si>
    <t>A16.12.026</t>
  </si>
  <si>
    <t>Баллонная вазодилятация</t>
  </si>
  <si>
    <t xml:space="preserve">Баллонная ангиопластика висцеральных артерий                                    </t>
  </si>
  <si>
    <t xml:space="preserve">Ангиопластика висцеральных артерий со стентированием                            </t>
  </si>
  <si>
    <t xml:space="preserve">Эндопротезирование артерий стент-графтом                                        </t>
  </si>
  <si>
    <t>Системный (внутривенный) тромболизис (без стоимости дорогостоящих расходных материалов и препаратов)</t>
  </si>
  <si>
    <t>Внутриартериальный (селективный) тромболизис (без стоимости дорогостоящих расходных материалов и препаратов)</t>
  </si>
  <si>
    <t>НЕЙРОХИРУРГИЯ</t>
  </si>
  <si>
    <t>A16.23.043</t>
  </si>
  <si>
    <t>Люмбо-перитонеальное шунтирование</t>
  </si>
  <si>
    <t>A16.23.054</t>
  </si>
  <si>
    <t>Вентрикуло-перитонеальное шунтирование</t>
  </si>
  <si>
    <t>A16.23.067</t>
  </si>
  <si>
    <t>Удаление новообразования больших полушарий головного мозга</t>
  </si>
  <si>
    <t>A16.23.071</t>
  </si>
  <si>
    <t>Удаление новообразования области шишковидной железы головного мозга</t>
  </si>
  <si>
    <t>A16.23.038</t>
  </si>
  <si>
    <t>Удаление новообразования оболочек головного мозга</t>
  </si>
  <si>
    <t>A16.23.024</t>
  </si>
  <si>
    <t>Удаление новообразований головного мозга микрохирургическое</t>
  </si>
  <si>
    <t>Удаление новообразований головного мозга</t>
  </si>
  <si>
    <t>A16.23.017</t>
  </si>
  <si>
    <t>Удаление гематомы головного мозга</t>
  </si>
  <si>
    <t>A16.23.012</t>
  </si>
  <si>
    <t>Удаление абсцесса головного мозга с капсулой</t>
  </si>
  <si>
    <t>A16.23.016</t>
  </si>
  <si>
    <t>Декомпрессивная трепанация</t>
  </si>
  <si>
    <t>A16.23.053</t>
  </si>
  <si>
    <t>Установка вентрикулярного дренажа наружного</t>
  </si>
  <si>
    <t>A16.23.034</t>
  </si>
  <si>
    <t>Клипирование шейки аневризмы артерий головного мозга</t>
  </si>
  <si>
    <t>A16.23.039</t>
  </si>
  <si>
    <t>Имплантация временных электродов для нейростимуляции спинного мозга и периферических нервов</t>
  </si>
  <si>
    <t>Имплантация субдуральных электродов (один электрод)</t>
  </si>
  <si>
    <t>A16.23.025</t>
  </si>
  <si>
    <t>Удаление пораженного вещества головного мозга</t>
  </si>
  <si>
    <t>A16.24.016</t>
  </si>
  <si>
    <t>Вылущивание невриномы</t>
  </si>
  <si>
    <t>A16.24.002</t>
  </si>
  <si>
    <t>Сшивание нерва</t>
  </si>
  <si>
    <t>A16.24.003</t>
  </si>
  <si>
    <t>Невролиз и декомпрессия нерва</t>
  </si>
  <si>
    <t>Рассечение спаек и декомпрессия нерва</t>
  </si>
  <si>
    <t>A16.23.033</t>
  </si>
  <si>
    <t>Удаление новообразования спинного мозга</t>
  </si>
  <si>
    <t>A16.03.035</t>
  </si>
  <si>
    <t>Декомпрессивная ламинэктомия</t>
  </si>
  <si>
    <t>A16.04.028</t>
  </si>
  <si>
    <t>Протезирование межпозвонкового диска</t>
  </si>
  <si>
    <t>A16.04.029</t>
  </si>
  <si>
    <t>Динамическая фиксация позвоночника</t>
  </si>
  <si>
    <t>A16.04.030</t>
  </si>
  <si>
    <t>Пластика позвонка</t>
  </si>
  <si>
    <t>A16.04.031</t>
  </si>
  <si>
    <t>Удаление тела позвонка с эндопротезированием</t>
  </si>
  <si>
    <t>A16.04.032</t>
  </si>
  <si>
    <t>Удаление грыжи межпозвонкового диска</t>
  </si>
  <si>
    <t>A16.04.010</t>
  </si>
  <si>
    <t>Артродез позвоночника</t>
  </si>
  <si>
    <t xml:space="preserve">A16.23.014 </t>
  </si>
  <si>
    <t>Удаление кисты головного мозга</t>
  </si>
  <si>
    <t>А16.04.008</t>
  </si>
  <si>
    <t>Иссечение межпозвоночного диска</t>
  </si>
  <si>
    <t>А16.24.020</t>
  </si>
  <si>
    <t>Удаление новообразования спинномозгового нерва</t>
  </si>
  <si>
    <t xml:space="preserve">A16.03.045 </t>
  </si>
  <si>
    <t>Пластика дефекта костей черепа</t>
  </si>
  <si>
    <t xml:space="preserve">A16.03.046 </t>
  </si>
  <si>
    <t>Реконструкция костей свода черепа</t>
  </si>
  <si>
    <t>A16.24.006</t>
  </si>
  <si>
    <t>Невротомия</t>
  </si>
  <si>
    <t>Дерецепция (денервация) фасеточных суставов</t>
  </si>
  <si>
    <t>A16.24.004</t>
  </si>
  <si>
    <t>Выделение нерва в кистьевом туннеле</t>
  </si>
  <si>
    <t>Декомпрессия локтевого нерва в кубитальном канале</t>
  </si>
  <si>
    <t>A11.28.011</t>
  </si>
  <si>
    <t>Чрескожная пункционная нефростомия</t>
  </si>
  <si>
    <t>A11.28.004</t>
  </si>
  <si>
    <t>Пункция и аспирация из кисты почки или почечной лоханки</t>
  </si>
  <si>
    <t>Ревизия органов мошонки</t>
  </si>
  <si>
    <t>A16.21.010</t>
  </si>
  <si>
    <t>Орхиэктомия</t>
  </si>
  <si>
    <t>Орхэктомия</t>
  </si>
  <si>
    <t>A16.21.013</t>
  </si>
  <si>
    <t>Обрезание крайней плоти</t>
  </si>
  <si>
    <t>Циркумцизия</t>
  </si>
  <si>
    <t>A16.21.014.001</t>
  </si>
  <si>
    <t>Восстановление  и  пластическая  операция  на  половом  члене. Корпоропластика пликационная.</t>
  </si>
  <si>
    <t>A16.21.014.002</t>
  </si>
  <si>
    <t>Восстановление  и  пластическая  операция  на  половом  члене. Корпоропластика лоскутная.</t>
  </si>
  <si>
    <t>A16.21.015</t>
  </si>
  <si>
    <t>Дренирование абсцесса мужских половых органов</t>
  </si>
  <si>
    <t>Вскрытие дренирование абсцесса мошонки</t>
  </si>
  <si>
    <t>A16.21.016</t>
  </si>
  <si>
    <t>Протезирование яичка</t>
  </si>
  <si>
    <t>A16.21.018</t>
  </si>
  <si>
    <t>Низведение яичка</t>
  </si>
  <si>
    <t>A16.28.045</t>
  </si>
  <si>
    <t>Перевязка и пересечение яичковой вены</t>
  </si>
  <si>
    <t>Перевязка и пересечение яичковой вены. Операция Иваниссевича</t>
  </si>
  <si>
    <t>Перевязка и пересечение яичковой вены. Операция Мармара</t>
  </si>
  <si>
    <t>A16.21.019.001</t>
  </si>
  <si>
    <t>Протезирование полового члена однокомпонентным протезом</t>
  </si>
  <si>
    <t>A16.21.019.002</t>
  </si>
  <si>
    <t>Протезирование полового члена трехкомпонентным протезом</t>
  </si>
  <si>
    <t>A16.21.020</t>
  </si>
  <si>
    <t>Вазорезекция</t>
  </si>
  <si>
    <t>A16.21.023</t>
  </si>
  <si>
    <t>Удаление придатка яичка</t>
  </si>
  <si>
    <t>Эпидидимэктомия</t>
  </si>
  <si>
    <t>A16.21.025</t>
  </si>
  <si>
    <t>Пластика оболочек яичка</t>
  </si>
  <si>
    <t>Операция Винкельмана, Бергмана, Лорда</t>
  </si>
  <si>
    <t>A16.28.037</t>
  </si>
  <si>
    <t>Уретральная меатотомия</t>
  </si>
  <si>
    <t>Меатотомия</t>
  </si>
  <si>
    <t>A16.28.038</t>
  </si>
  <si>
    <t>Восстановление уретры</t>
  </si>
  <si>
    <t>Анастомотическая уретропластика</t>
  </si>
  <si>
    <t>A16.28.038.001</t>
  </si>
  <si>
    <t>Восстановление уретры с использованием кожного лоскута</t>
  </si>
  <si>
    <t>Уретропластика кожным лоскутом (Оранди, Маканинч)</t>
  </si>
  <si>
    <t>A16.28.038.003</t>
  </si>
  <si>
    <t>Восстановление уретры с использованием слизистой рта</t>
  </si>
  <si>
    <t>Буккальная уретропластика 1 категории</t>
  </si>
  <si>
    <t>Буккальная уретропластика 2 категории</t>
  </si>
  <si>
    <t>A16.28.039</t>
  </si>
  <si>
    <t>Рассечение стриктуры уретры</t>
  </si>
  <si>
    <t>Уретротомия</t>
  </si>
  <si>
    <t>A16.28.033.001</t>
  </si>
  <si>
    <t>Сфинктеропластика с имплантацией искусственного сфинктера</t>
  </si>
  <si>
    <t>A03.28.003</t>
  </si>
  <si>
    <t>Уретероскопия</t>
  </si>
  <si>
    <t>A03.28.004</t>
  </si>
  <si>
    <t>Пиелоскопия</t>
  </si>
  <si>
    <t>Пункция и склерозирование кисты почки</t>
  </si>
  <si>
    <t>A11.28.012</t>
  </si>
  <si>
    <t>Установка стента в мочевыводящие пути</t>
  </si>
  <si>
    <t>Установка мочеточникового стента</t>
  </si>
  <si>
    <t>A16.28.001</t>
  </si>
  <si>
    <t>Нефротомия и нефростомия</t>
  </si>
  <si>
    <t>Нефростомия</t>
  </si>
  <si>
    <t>A16.28.003</t>
  </si>
  <si>
    <t>Резекция почки</t>
  </si>
  <si>
    <t>A16.28.003.001</t>
  </si>
  <si>
    <t>Лапароскопическая резекция почки</t>
  </si>
  <si>
    <t>A16.28.004</t>
  </si>
  <si>
    <t>Радикальная нефрэктомия</t>
  </si>
  <si>
    <t>A16.28.004.001</t>
  </si>
  <si>
    <t>Лапароскопическая нефрэктомия</t>
  </si>
  <si>
    <t>A16.28.004.002</t>
  </si>
  <si>
    <t>Нефрэктомия с тромбэктомией из нижней полой вены</t>
  </si>
  <si>
    <t>A16.28.004.004</t>
  </si>
  <si>
    <t>Радикальная нефрэктомия с расширенной забрюшинной лимфаденэктомией</t>
  </si>
  <si>
    <t>Радикальная   нефрэктомия   с   расширенной   забрюшинной лимфаденэктомией</t>
  </si>
  <si>
    <t>A16.28.006</t>
  </si>
  <si>
    <t>Нефропексия</t>
  </si>
  <si>
    <t>A16.28.007</t>
  </si>
  <si>
    <t>Пластика лоханки и мочеточника</t>
  </si>
  <si>
    <t>Пиелопластика</t>
  </si>
  <si>
    <t>A16.28.007.001</t>
  </si>
  <si>
    <t>Резекция мочеточника и лоханки с пластикой лоханки и мочеточника</t>
  </si>
  <si>
    <t>Пиелопластика по Хайнцу-Андерсену</t>
  </si>
  <si>
    <t>A16.28.008</t>
  </si>
  <si>
    <t>Декапсуляция почки</t>
  </si>
  <si>
    <t>A16.28.015</t>
  </si>
  <si>
    <t>Уретеролитотомия</t>
  </si>
  <si>
    <t>A16.28.013</t>
  </si>
  <si>
    <t>Удаление инородного тела почки и мочевыделительного тракта</t>
  </si>
  <si>
    <t>A16.28.018</t>
  </si>
  <si>
    <t>Операция Брикера (уретероилеокутанеостомия)</t>
  </si>
  <si>
    <t>A16.28.019</t>
  </si>
  <si>
    <t>Уретерокутанеостомия</t>
  </si>
  <si>
    <t>A16.28.022</t>
  </si>
  <si>
    <t>Восстановление мочеточника</t>
  </si>
  <si>
    <t>Уреретоуретероанастомоз. Уретероцистоанастомоз.</t>
  </si>
  <si>
    <t>A16.28.046</t>
  </si>
  <si>
    <t>Пиелотомия</t>
  </si>
  <si>
    <t>Пиелолитотомия</t>
  </si>
  <si>
    <t>A16.28.048</t>
  </si>
  <si>
    <t>Секционная нефролитотомия</t>
  </si>
  <si>
    <t>Нефролитотомия</t>
  </si>
  <si>
    <t>A16.28.049</t>
  </si>
  <si>
    <t>Перкутанная нефролитотрипсия с литоэкстракцией (нефролитолапаксия)</t>
  </si>
  <si>
    <t>Перкутанная нефролитотрипсия, нефролитоэкстракция 1 категории</t>
  </si>
  <si>
    <t>Перкутанная нефролитотрипсия, нефролитоэкстракция 2 категории</t>
  </si>
  <si>
    <t>Перкутанная нефролитотрипсия, нефролитоэкстракция 3 категории</t>
  </si>
  <si>
    <t>A16.28.050</t>
  </si>
  <si>
    <t>Трансуретральная эндоскопическая уретеролитотрипсия</t>
  </si>
  <si>
    <t>Уретероскопия, уретеролитотрипсия</t>
  </si>
  <si>
    <t>A16.28.053</t>
  </si>
  <si>
    <t>Бужирование мочеточника</t>
  </si>
  <si>
    <t>A16.28.054</t>
  </si>
  <si>
    <t>Трансуретральная уретеролитоэкстракция</t>
  </si>
  <si>
    <t>Уретероскопия, уретеролитоэкстракция</t>
  </si>
  <si>
    <t>A16.28.059</t>
  </si>
  <si>
    <t>Нефроуретерэктомия</t>
  </si>
  <si>
    <t>Нефруретерэктомия</t>
  </si>
  <si>
    <t>A16.28.059.001</t>
  </si>
  <si>
    <t>Нефруретерэктомия с использованием видеоэндоскопических технологий</t>
  </si>
  <si>
    <t>Лапароскопическая нефруретерэктомия</t>
  </si>
  <si>
    <t>А16.05.004</t>
  </si>
  <si>
    <t>Лапароскопическая декортикация кисты почки</t>
  </si>
  <si>
    <t>A16.28.061</t>
  </si>
  <si>
    <t>Внутренняя (трансуретральная) уретеротомия</t>
  </si>
  <si>
    <t>Ретроградная уретеротомия</t>
  </si>
  <si>
    <t>A16.28.062</t>
  </si>
  <si>
    <t>Чрескожная уретеротомия</t>
  </si>
  <si>
    <t>Перкутанная уретеротомия</t>
  </si>
  <si>
    <t>A03.28.001.002</t>
  </si>
  <si>
    <t>Цистоскопия с рассечением устья мочеточника</t>
  </si>
  <si>
    <t>A16.21.001</t>
  </si>
  <si>
    <t>Вскрытие и дренирование абсцесса простаты</t>
  </si>
  <si>
    <t>Простатотомия.ТУР шейки мочевого пузыря</t>
  </si>
  <si>
    <t>A16.21.002</t>
  </si>
  <si>
    <t>Трансуретральная резекция простаты</t>
  </si>
  <si>
    <t>ТУР простаты 1 кат.</t>
  </si>
  <si>
    <t>ТУР простаты 2 кат.</t>
  </si>
  <si>
    <t>ТУР простаты 3 кат.</t>
  </si>
  <si>
    <t>A16.21.003</t>
  </si>
  <si>
    <t>Чреспузырная аденомэктомия</t>
  </si>
  <si>
    <t>A16.21.004</t>
  </si>
  <si>
    <t>Позадилонная аденомэктомия</t>
  </si>
  <si>
    <t>A16.21.006</t>
  </si>
  <si>
    <t>Радикальная простатэктомия</t>
  </si>
  <si>
    <t>A16.21.006.004</t>
  </si>
  <si>
    <t>Радикальная лапароскопическая простатэктомия</t>
  </si>
  <si>
    <t>Лапароскопическая радикальная простатэктомия 1 кат.</t>
  </si>
  <si>
    <t>Лапароскопическая радикальная простатэктомия 2 кат.</t>
  </si>
  <si>
    <t>A16.21.006.005</t>
  </si>
  <si>
    <t>Нервосберегающая простатэктомия</t>
  </si>
  <si>
    <t>Нервосберегающая радикальная простатэктомия</t>
  </si>
  <si>
    <t>A16.21.006.006</t>
  </si>
  <si>
    <t>Позадилонная простатэктомия с расширенной лимфаденэктомией</t>
  </si>
  <si>
    <t>Радикальная простатэктомия с расширенной лимфаденэктомией</t>
  </si>
  <si>
    <t>A16.06.005.001</t>
  </si>
  <si>
    <t>Лапароскопическая тазовая лимфаденэктомия</t>
  </si>
  <si>
    <t>A16.28.017</t>
  </si>
  <si>
    <t>Удаление камней мочевого пузыря</t>
  </si>
  <si>
    <t>Цистолитотомия (удаление камней мочевого пузыря)</t>
  </si>
  <si>
    <t>Троакарная цистотомия</t>
  </si>
  <si>
    <t>A16.28.026</t>
  </si>
  <si>
    <t>Трансуретральная резекция мочевого пузыря</t>
  </si>
  <si>
    <t>ТУР мочевого пузыря 1 кат</t>
  </si>
  <si>
    <t>ТУР мочевого пузыря 2 кат</t>
  </si>
  <si>
    <t>A16.28.026.001</t>
  </si>
  <si>
    <t>Трансуретральная резекция мочевого пузыря с интраоперационной фотодинамической терапией, гипертермией или низкоинтенсивным лазерным излучением</t>
  </si>
  <si>
    <t>ТУР мочевого пузыря с НИЛИ</t>
  </si>
  <si>
    <t>A16.28.028</t>
  </si>
  <si>
    <t>Дивертикулэктомия мочевого пузыря</t>
  </si>
  <si>
    <t>Иссечение дивертикула мочевого пузыря</t>
  </si>
  <si>
    <t>A16.28.029</t>
  </si>
  <si>
    <t>Резекция мочевого пузыря</t>
  </si>
  <si>
    <t>A16.28.029.001</t>
  </si>
  <si>
    <t>Лапароскопическая резекция мочевого пузыря</t>
  </si>
  <si>
    <t>A16.28.030</t>
  </si>
  <si>
    <t>Радикальная цистэктомия</t>
  </si>
  <si>
    <t>A16.28.030.001</t>
  </si>
  <si>
    <t>Радикальная цистэктомия с уретерокутанеостомией</t>
  </si>
  <si>
    <t>Радикальная цистэктомия, операция Брикера</t>
  </si>
  <si>
    <t>A16.28.030.002</t>
  </si>
  <si>
    <t>Радикальная цистэктомия с формированием стомы с использованием видеоэндоскопических технологий</t>
  </si>
  <si>
    <t>Лапароскопическая цистэктомия, операция Брикера</t>
  </si>
  <si>
    <t>A16.28.030.003</t>
  </si>
  <si>
    <t>Радикальная цистэктомия с ортотопической реконструкцией мочевого резервуара</t>
  </si>
  <si>
    <t>Радикальная цистэктомия, операция Штудера</t>
  </si>
  <si>
    <t>A16.28.030.004</t>
  </si>
  <si>
    <t>Радикальная цистэктомия с ортотопической реконструкцией мочевого резервуара с использованием видеоэндоскопических технологий</t>
  </si>
  <si>
    <t>Лапароскопическая цистэктомия, операция Штудера</t>
  </si>
  <si>
    <t>A16.28.030.005</t>
  </si>
  <si>
    <t>Радикальная цистэктомия с использованием видеоэндоскопических технологий</t>
  </si>
  <si>
    <t>Лапароскопическая цистэктомия</t>
  </si>
  <si>
    <t>A16.28.032</t>
  </si>
  <si>
    <t>Реконструкция мочевого пузыря</t>
  </si>
  <si>
    <t>Аугментационная пластика мочевого пузыря</t>
  </si>
  <si>
    <t>A16.28.033</t>
  </si>
  <si>
    <t>Иссечение наружно-мочепузырного свища</t>
  </si>
  <si>
    <t>Иссечение мочепузырного свища</t>
  </si>
  <si>
    <t>A16.28.036</t>
  </si>
  <si>
    <t>Удаление камней уретры</t>
  </si>
  <si>
    <t>Уретролитоэкстракция</t>
  </si>
  <si>
    <t>A16.28.060</t>
  </si>
  <si>
    <t>Внутренняя (трансуретральная) уретротомия</t>
  </si>
  <si>
    <t>Внутренняя оптическая уретротомия</t>
  </si>
  <si>
    <t>A16.28.014</t>
  </si>
  <si>
    <t>Рассечение отверстия мочеточника</t>
  </si>
  <si>
    <t>Рассечение устья мочеточника. Рассечение уретероцеле</t>
  </si>
  <si>
    <t>Иссечение пузырно-влагалищного свища</t>
  </si>
  <si>
    <t>A16.28.042</t>
  </si>
  <si>
    <t>Уретровезикопексия</t>
  </si>
  <si>
    <t>A16.28.047</t>
  </si>
  <si>
    <t>Резекция уретры</t>
  </si>
  <si>
    <t>Иссечение парауретральной кисты (дивертикула уретры)</t>
  </si>
  <si>
    <t>A16.28.064</t>
  </si>
  <si>
    <t>Расширенная адреналэктомия, или адреналэктомия с резекцией соседних органов</t>
  </si>
  <si>
    <t>Лапароскопическая адреналэктомия</t>
  </si>
  <si>
    <t>A16.20.063.017</t>
  </si>
  <si>
    <t>Гистерорезектоскопия с фотодинамической терапией и абляцией эндометрия</t>
  </si>
  <si>
    <t>Гистерорезектоскопическое удаление полипа эндометрия, миоматозного узла</t>
  </si>
  <si>
    <t>A11.20.008</t>
  </si>
  <si>
    <t>Раздельное диагностическое выскабливание полости матки и цервикального канала</t>
  </si>
  <si>
    <t>A03.20.003</t>
  </si>
  <si>
    <t>Гистероскопия</t>
  </si>
  <si>
    <t>A16.20.001</t>
  </si>
  <si>
    <t>Удаление кисты яичника</t>
  </si>
  <si>
    <t>A16.20.002</t>
  </si>
  <si>
    <t>Оофорэктомия лапаротомическая</t>
  </si>
  <si>
    <t>Оофорэктомия с использованием видеоэндоскопических технологий</t>
  </si>
  <si>
    <t>Оофорэктомия в условиях спаечного процесса с использованием видеоэндоскопических технологий</t>
  </si>
  <si>
    <t>A16.20.003</t>
  </si>
  <si>
    <t>Сальпинго-оофорэктомия лапаротомическая</t>
  </si>
  <si>
    <t>A16.20.003.001</t>
  </si>
  <si>
    <t>Сальпинго-оофорэктомия с использованием видеоэндоскопических технологий</t>
  </si>
  <si>
    <t>A16.20.003.008</t>
  </si>
  <si>
    <t>Сальпинго-оофорэктомия в условиях спаечного процесса с использованием видеоэндоскопических технологий</t>
  </si>
  <si>
    <t>A16.20.004</t>
  </si>
  <si>
    <t>Сальпингэктомия лапаротомическая</t>
  </si>
  <si>
    <t>A16.20.004.001</t>
  </si>
  <si>
    <t>Сальпингэктомия с использованием видеоэндоскопических технологий</t>
  </si>
  <si>
    <t>Лапароскопическая одностороння туботомия</t>
  </si>
  <si>
    <t>Лапароскопическая односторонняя тубэктомия</t>
  </si>
  <si>
    <t>Расширение цервикального канала с выскабливанием цервикального канала и удалением цервикального полипа</t>
  </si>
  <si>
    <t>Расширение цервикального канала с выскабливанием цервикального канала и удалением цервикального полипа под контролем гистероскопии</t>
  </si>
  <si>
    <t>Расширение цервикального канала с раздельным диагностическим выскабливанием полости матки и цервикального канала под контролем гистероскопии</t>
  </si>
  <si>
    <t>A16.20.022</t>
  </si>
  <si>
    <t>Локальное иссечение влагалища</t>
  </si>
  <si>
    <t>Марсупиализация кисты бартолиновой железы</t>
  </si>
  <si>
    <t>A16.20.006</t>
  </si>
  <si>
    <t>Резекция шейки матки</t>
  </si>
  <si>
    <t>Резекция шейки матки. Радиоволновая конизация шейки матки</t>
  </si>
  <si>
    <t>A16.20.007</t>
  </si>
  <si>
    <t>Пластика шейки матки</t>
  </si>
  <si>
    <t>Пластика шейки матки по Ельцову-Стрелкову</t>
  </si>
  <si>
    <t>Абляция или резекция эндометрия гистерорезектоскопическим методом</t>
  </si>
  <si>
    <t>A16.20.010</t>
  </si>
  <si>
    <t>Субтотальная гистерэктомия (ампутация матки) лапаротомическая</t>
  </si>
  <si>
    <t>A16.20.010.001</t>
  </si>
  <si>
    <t>Субтотальная гистерэктомия (ампутация матки) с использованием видеоэндоскопических технологий</t>
  </si>
  <si>
    <t>A16.20.010.002</t>
  </si>
  <si>
    <t>Субтотальная гистерэктомия (ампутация матки) с придатками лапаротомическая</t>
  </si>
  <si>
    <t>A16.20.010.003</t>
  </si>
  <si>
    <t>Субтотальная гистерэктомия (ампутация матки) с придатками с использованием видеоэндоскопических технологий</t>
  </si>
  <si>
    <t>A16.20.011</t>
  </si>
  <si>
    <t>Тотальная гистерэктомия (экстирпация матки) лапаротомическая</t>
  </si>
  <si>
    <t>A16.20.011.001</t>
  </si>
  <si>
    <t>Тотальная гистерэктомия (экстирпация матки) с использованием видеоэндоскопических технологий</t>
  </si>
  <si>
    <t>A16.20.011.002</t>
  </si>
  <si>
    <t>Тотальная гистерэктомия (экстирпация матки) с придатками лапаротомическая</t>
  </si>
  <si>
    <t>A16.20.011.003</t>
  </si>
  <si>
    <t>Тотальная гистерэктомия (экстирпация матки) с придатками лапароскопическая с использованием видеоэндоскопических технологий</t>
  </si>
  <si>
    <t xml:space="preserve">Тотальная гистерэктомия (экстирпация матки) с придатками лапароскопическая </t>
  </si>
  <si>
    <t>A16.20.011.008</t>
  </si>
  <si>
    <t>Иссечение ретроцервикального эндометриоза</t>
  </si>
  <si>
    <t>A16.20.012</t>
  </si>
  <si>
    <t>Влагалищная тотальная гистерэктомия (экстирпация матки) без придатков</t>
  </si>
  <si>
    <t>A16.20.014</t>
  </si>
  <si>
    <t>Влагалищная тотальная гистерэктомия (экстирпация матки) с придатками</t>
  </si>
  <si>
    <t>A16.20.063.001</t>
  </si>
  <si>
    <t>Влагалищная экстирпация матки с придатками с использованием видеоэндоскопических технологий</t>
  </si>
  <si>
    <t>A16.20.015</t>
  </si>
  <si>
    <t>Восстановление тазового дна</t>
  </si>
  <si>
    <t>Восстановление тазового дна и с использованием импланта (без стоимости расходного материала)</t>
  </si>
  <si>
    <t>A16.20.017</t>
  </si>
  <si>
    <t>Удаление параовариальной кисты лапаротомическое</t>
  </si>
  <si>
    <t>A16.20.017.001</t>
  </si>
  <si>
    <t>Удаление параовариальной кисты с использованием видеоэндоскопических технологий</t>
  </si>
  <si>
    <t>A16.20.020</t>
  </si>
  <si>
    <t>Дренирование абсцесса женских половых органов</t>
  </si>
  <si>
    <t>Вскрытие и дренирование гематомы женских половых органов</t>
  </si>
  <si>
    <t>A16.20.028</t>
  </si>
  <si>
    <t>Операции при опущении стенок матки и влагалища</t>
  </si>
  <si>
    <t>A16.20.028.001</t>
  </si>
  <si>
    <t>Кульдопластика по Мак Коллу лапароскопическая</t>
  </si>
  <si>
    <t>Операции при опущении матки и передней стенки влагалища с использованием импланта (без стоимости расходного материала)</t>
  </si>
  <si>
    <t>Операции при опущении матки и передней стенки влагалища собственными тканями</t>
  </si>
  <si>
    <t>Операции при опущении матки и задней стенки влагалища с использованием импланта (без стоимости расходного материала)</t>
  </si>
  <si>
    <t>Операции при опущении матки и задней стенки влагалища собственными тканями</t>
  </si>
  <si>
    <t>Операции при опущении матки передней и задней стенок влагалища с использованием импланта (без стоимости расходного материала)</t>
  </si>
  <si>
    <t>Операции при опущении матки передней и задней стенок влагалища собственными тканями</t>
  </si>
  <si>
    <t>A16.20.030</t>
  </si>
  <si>
    <t>Восстановление вульвы и промежности</t>
  </si>
  <si>
    <t>A16.20.033</t>
  </si>
  <si>
    <t>Вентрофиксация матки</t>
  </si>
  <si>
    <t>Вентрофиксация матки лапаротомическая</t>
  </si>
  <si>
    <t>Вентрофиксация матки лапаротомическая с использованием импланта (без стоимости расходного материала)</t>
  </si>
  <si>
    <t>Вентрофиксация матки лапаротомическая собственными тканями</t>
  </si>
  <si>
    <t>Вентрофиксация матки лапароскопическая с использованием импланта (без стоимости расходного материала)</t>
  </si>
  <si>
    <t>Вентрофиксация матки лапароскопическая собственными тканями</t>
  </si>
  <si>
    <t>A16.20.034</t>
  </si>
  <si>
    <t>Пластика тела матки при аномалиях развития</t>
  </si>
  <si>
    <t>A16.20.035</t>
  </si>
  <si>
    <t>Миомэктомия (энуклеация миоматозных узлов) лапаротомическая</t>
  </si>
  <si>
    <t>A16.20.035.001</t>
  </si>
  <si>
    <t>Миомэктомия (энуклеация миоматозных узлов) с использованием видеоэндоскопических технологий</t>
  </si>
  <si>
    <t>A16.20.036.001</t>
  </si>
  <si>
    <t>Электродиатермоконизация шейки матки</t>
  </si>
  <si>
    <t>A16.20.036.002</t>
  </si>
  <si>
    <t>Лазерная вапоризация шейки матки</t>
  </si>
  <si>
    <t>A24.20.001</t>
  </si>
  <si>
    <t>Криодеструкция доброкачественных новообразований женских половых органов</t>
  </si>
  <si>
    <t>A16.20.036.003</t>
  </si>
  <si>
    <t>Радиоволновая терапия шейки матки</t>
  </si>
  <si>
    <t>A16.20.036.004</t>
  </si>
  <si>
    <t>Криодеструкция шейки матки</t>
  </si>
  <si>
    <t>A16.20.037</t>
  </si>
  <si>
    <t>Искусственное прерывание беременности (аборт)</t>
  </si>
  <si>
    <t>A16.20.037.01</t>
  </si>
  <si>
    <t>Искусственное прерывание беременности медикаментозным путем</t>
  </si>
  <si>
    <t>A16.20.038</t>
  </si>
  <si>
    <t>Операции по поводу бесплодия на придатках матки</t>
  </si>
  <si>
    <t>A16.20.039</t>
  </si>
  <si>
    <t>Метропластика лапаротомическая</t>
  </si>
  <si>
    <t>A16.20.039.001</t>
  </si>
  <si>
    <t>Метропластика с использованием видеоэндоскопических технологий</t>
  </si>
  <si>
    <t>A16.20.041</t>
  </si>
  <si>
    <t>Стерилизация маточных труб лапаротомическая</t>
  </si>
  <si>
    <t>A16.20.041.001</t>
  </si>
  <si>
    <t>Стерилизация маточных труб с использованием видеоэндоскопических технологий</t>
  </si>
  <si>
    <t>A16.20.042</t>
  </si>
  <si>
    <t>Хирургическое лечение недержания мочи при напряжении</t>
  </si>
  <si>
    <t>Хирургическое лечение недержания мочи при напряжении собственными тканями</t>
  </si>
  <si>
    <t>A16.20.042.001</t>
  </si>
  <si>
    <t>Слинговые операции при недержании мочи</t>
  </si>
  <si>
    <t>Слинговые операции при недержании мочи (без стоимости расходных материалов)</t>
  </si>
  <si>
    <t>Хирургическое лечение недержания мочи при напряжении с использованием импланта (без стоимости расходного материала)</t>
  </si>
  <si>
    <t>A16.20.059.002</t>
  </si>
  <si>
    <t>Удаление опухоли влагалища с реконструктивно-пластическим компонентом</t>
  </si>
  <si>
    <t>A16.20.023</t>
  </si>
  <si>
    <t>Восстановление влагалищной стенки</t>
  </si>
  <si>
    <t>A16.20.061</t>
  </si>
  <si>
    <t>Резекция яичника лапаротомическая</t>
  </si>
  <si>
    <t>A16.20.061.001</t>
  </si>
  <si>
    <t>Резекция яичника с использованием видеоэндоскопических технологий</t>
  </si>
  <si>
    <t>A16.20.061.002</t>
  </si>
  <si>
    <t>Резекция яичника с использованием видеоэндоскопических технологий с помощью коагулятора</t>
  </si>
  <si>
    <t>A16.20.061.003</t>
  </si>
  <si>
    <t>Резекция яичника клиновидная с использованием видеоэндоскопических технологий</t>
  </si>
  <si>
    <t>Резекция яичника с использованием видеоэндоскопических технологий методом каутеризации</t>
  </si>
  <si>
    <t>A16.20.063</t>
  </si>
  <si>
    <t>Экстирпация культи шейки матки</t>
  </si>
  <si>
    <t>Экстирпация культи шейки матки влагалищным доступом</t>
  </si>
  <si>
    <t>A16.20.063.018</t>
  </si>
  <si>
    <t>Высокая ампутация шейки матки</t>
  </si>
  <si>
    <t>A16.20.083</t>
  </si>
  <si>
    <t>Кольпоперинеоррафия и леваторопластика</t>
  </si>
  <si>
    <t>A16.20.064</t>
  </si>
  <si>
    <t>Рассечение спаек, вскрытие и опорожнение серозоцеле</t>
  </si>
  <si>
    <t>A16.20.060</t>
  </si>
  <si>
    <t>Восстановление девственной плевы</t>
  </si>
  <si>
    <t>A16.20.021</t>
  </si>
  <si>
    <t>Рассечение девственной плевы</t>
  </si>
  <si>
    <t>A16.20.065</t>
  </si>
  <si>
    <t>Рассечение перегородки влагалища</t>
  </si>
  <si>
    <t>A16.20.025</t>
  </si>
  <si>
    <t>Зашивание разрыва влагалища в промежности</t>
  </si>
  <si>
    <t>A16.20.025.001</t>
  </si>
  <si>
    <t>Зашивание разрыва шейки матки</t>
  </si>
  <si>
    <t>Удаление инородного тела из влагалища в условиях стационара</t>
  </si>
  <si>
    <t>A16.20.059.001</t>
  </si>
  <si>
    <t>Удаление новообразования влагалища</t>
  </si>
  <si>
    <t>A16.20.026</t>
  </si>
  <si>
    <t>Рассечение и иссечение спаек женских половых органов</t>
  </si>
  <si>
    <t>A16.20.066</t>
  </si>
  <si>
    <t>Рассечение синехий малых половых губ</t>
  </si>
  <si>
    <t>A16.20.067</t>
  </si>
  <si>
    <t>Резекция малых половых губ</t>
  </si>
  <si>
    <t>A16.20.069</t>
  </si>
  <si>
    <t>Удаление новообразования малой половой губы</t>
  </si>
  <si>
    <t>ОБЩАЯ ХИРУРГИЯ</t>
  </si>
  <si>
    <t>A16.30.034.001</t>
  </si>
  <si>
    <t>Диагностическая лапароскопия</t>
  </si>
  <si>
    <t>A16.16.028</t>
  </si>
  <si>
    <t>Резекция пищевода</t>
  </si>
  <si>
    <t>A16.16.002</t>
  </si>
  <si>
    <t>Удаление инородного тела пищевода с помощью разреза</t>
  </si>
  <si>
    <t>A16.16.004</t>
  </si>
  <si>
    <t>Иссечение пищевода</t>
  </si>
  <si>
    <t>A16.16.026</t>
  </si>
  <si>
    <t>Пластика пищевода</t>
  </si>
  <si>
    <t>A16.16.027</t>
  </si>
  <si>
    <t>Экстирпация пищевода</t>
  </si>
  <si>
    <t>A16.16.005</t>
  </si>
  <si>
    <t>Наложение анастомоза пищевода (внутригрудной)</t>
  </si>
  <si>
    <t>A16.16.012</t>
  </si>
  <si>
    <t>Иссечение дивертикула пищевода</t>
  </si>
  <si>
    <t>Иссечение дивертикула пищевода с использованием видеоэндоскопических технологий</t>
  </si>
  <si>
    <t>A16.30.005.002</t>
  </si>
  <si>
    <t>Операция при грыже пищеводного отверстия диафрагмы</t>
  </si>
  <si>
    <t>A16.16.015</t>
  </si>
  <si>
    <t>Гастрэктомия</t>
  </si>
  <si>
    <t>Гастрэктомия с использованием видеоэндоскопических технологий</t>
  </si>
  <si>
    <t>A16.16.015.001</t>
  </si>
  <si>
    <t>Гастрэктомия трансторакальная</t>
  </si>
  <si>
    <t>A16.16.015.002</t>
  </si>
  <si>
    <t>Гастрэктомия комбинированная</t>
  </si>
  <si>
    <t>A16.16.015.003</t>
  </si>
  <si>
    <t>Гастрэктомия с реконструктивно-пластическим компонентом</t>
  </si>
  <si>
    <t>A16.16.034</t>
  </si>
  <si>
    <t>Гастростомия</t>
  </si>
  <si>
    <t>Гастростомия (без стоимости набора для гастростомии)</t>
  </si>
  <si>
    <t>A16.16.034.002</t>
  </si>
  <si>
    <t>Ушивание гастростомы</t>
  </si>
  <si>
    <t>Закрытие гастростомы</t>
  </si>
  <si>
    <t>A16.16.017.002</t>
  </si>
  <si>
    <t>Резекция желудка дистальная субтотальная с использованием видеоэндоскопических технологий</t>
  </si>
  <si>
    <t>Резекция желудка</t>
  </si>
  <si>
    <t>A16.16.020</t>
  </si>
  <si>
    <t>Гастроэнтеростомия (без гастрэктомии)</t>
  </si>
  <si>
    <t>A16.16.021</t>
  </si>
  <si>
    <t>Ушивание язвы желудка или двенадцатиперстной кишки</t>
  </si>
  <si>
    <t>A16.16.013</t>
  </si>
  <si>
    <t>Иссечение язвы желудка или двенадцатиперстной кишки</t>
  </si>
  <si>
    <t>Ушивание язвы желудка или двенадцатиперстной кишки с использованием видеоэндоскопических технологий</t>
  </si>
  <si>
    <t>A16.16.023</t>
  </si>
  <si>
    <t>Гастропластика</t>
  </si>
  <si>
    <t>Гастропластика с использованием видеоэндоскопических технологий</t>
  </si>
  <si>
    <t>A16.15.010.001</t>
  </si>
  <si>
    <t>Панкреатодуоденальная резекция с резекцией желудка</t>
  </si>
  <si>
    <t>A16.15.010.002</t>
  </si>
  <si>
    <t>Панкреатодуоденальная резекция с сохранением привратника</t>
  </si>
  <si>
    <t>A16.14.025</t>
  </si>
  <si>
    <t>Наложение цистодуоденоанастомоза</t>
  </si>
  <si>
    <t>A16.15.004</t>
  </si>
  <si>
    <t>Цистоэнтеростомия</t>
  </si>
  <si>
    <t>Цистоэнтеростомия с использованием видеоэндоскопических технологий</t>
  </si>
  <si>
    <t>A16.15.009</t>
  </si>
  <si>
    <t>Резекция поджелудочной железы</t>
  </si>
  <si>
    <t>A16.15.001.002</t>
  </si>
  <si>
    <t>Резекция поджелудочной железы эндоскопическая</t>
  </si>
  <si>
    <t>Резекция поджелудочной железы с использованием видеоэндоскопических технологий</t>
  </si>
  <si>
    <t>A16.15.001.001</t>
  </si>
  <si>
    <t>Резекция головки поджелудочной железы с сохранением двенадцатиперстной кишки (атипичная)</t>
  </si>
  <si>
    <t>A16.15.001.003</t>
  </si>
  <si>
    <t>Частичная резекция головки поджелудочной железы с панкреатоеюноанастомозом (операция Фрея)</t>
  </si>
  <si>
    <t>A16.15.003</t>
  </si>
  <si>
    <t>Энуклеация опухоли поджелудочной железы</t>
  </si>
  <si>
    <t>A16.15.003.001</t>
  </si>
  <si>
    <t>Энуклеация опухоли поджелудочной железы эндоскопическая</t>
  </si>
  <si>
    <t>Энуклеация опухоли поджелудочной железы с использованием видеоэндоскопических технологий</t>
  </si>
  <si>
    <t>A16.15.008</t>
  </si>
  <si>
    <t>Продольная панкреатоеюностомия</t>
  </si>
  <si>
    <t>A16.15.009.001</t>
  </si>
  <si>
    <t>Дистальная резекция поджелудочной железы с сохранением селезенки</t>
  </si>
  <si>
    <t>A16.15.009.002</t>
  </si>
  <si>
    <t>Дистальная резекция поджелудочной железы со спленэктомией</t>
  </si>
  <si>
    <t>A16.15.009.003</t>
  </si>
  <si>
    <t>Срединная резекция поджелудочной железы (атипичная резекция)</t>
  </si>
  <si>
    <t>A16.15.009.004</t>
  </si>
  <si>
    <t>Лапароскопическая дистальная резекция поджелудочной железы</t>
  </si>
  <si>
    <t>A16.15.015</t>
  </si>
  <si>
    <t>Наружное дренирование кист поджелудочной железы</t>
  </si>
  <si>
    <t>A16.15.015.001</t>
  </si>
  <si>
    <t>Дренирование кист поджелудочной железы под контролем ультразвукового исследования</t>
  </si>
  <si>
    <t>A16.15.015.002</t>
  </si>
  <si>
    <t>Транскатетерное лечение кист поджелудочной железы под контролем ультразвукового исследования</t>
  </si>
  <si>
    <t>A16.15.015.003</t>
  </si>
  <si>
    <t>Окклюзия кист поджелудочной железы под контролем ультразвукового исследования</t>
  </si>
  <si>
    <t>A16.15.016</t>
  </si>
  <si>
    <t>Окклюзия свищей поджелудочной железы</t>
  </si>
  <si>
    <t>A16.15.017</t>
  </si>
  <si>
    <t>Иссечение кист поджелудочной железы</t>
  </si>
  <si>
    <t>A16.15.018</t>
  </si>
  <si>
    <t>Некрсеквестрэктомия поджелудочной железы</t>
  </si>
  <si>
    <t>A16.15.011</t>
  </si>
  <si>
    <t>Тотальная дуоденопанкреатэктомия</t>
  </si>
  <si>
    <t>A16.14.012</t>
  </si>
  <si>
    <t>Локальное иссечение или разрушение желчных протоков</t>
  </si>
  <si>
    <t>A16.14.014</t>
  </si>
  <si>
    <t>Восстановление желчных протоков</t>
  </si>
  <si>
    <t>A16.14.024</t>
  </si>
  <si>
    <t>Пластика желчного протока</t>
  </si>
  <si>
    <t>A16.14.022</t>
  </si>
  <si>
    <t>Наложение гепатикоеюноанастомоза</t>
  </si>
  <si>
    <t>A16.14.023</t>
  </si>
  <si>
    <t>Наложение гепатикодуоденоанастомоза</t>
  </si>
  <si>
    <t>A16.14.026</t>
  </si>
  <si>
    <t>Наложение гепатоеюноанастомоза</t>
  </si>
  <si>
    <t>A16.14.026.001</t>
  </si>
  <si>
    <t>Наложение холецистоеюноанастомоза с межкишечным анастомозом</t>
  </si>
  <si>
    <t>A16.14.027</t>
  </si>
  <si>
    <t>Наложение гепатодуоденоанастомоза</t>
  </si>
  <si>
    <t>Пластика желчного протока  с использованием видеоэндоскопический технологий</t>
  </si>
  <si>
    <t>A16.14.024.001</t>
  </si>
  <si>
    <t>Антеградное эндопротезирование желчных протоков</t>
  </si>
  <si>
    <t>A16.14.040</t>
  </si>
  <si>
    <t>Резекция внепеченочных желчных протоков</t>
  </si>
  <si>
    <t>A16.14.038</t>
  </si>
  <si>
    <t>Разобщение внутренних билиодегистивных свищей</t>
  </si>
  <si>
    <t>A16.14.011</t>
  </si>
  <si>
    <t>Разрез желчных протоков для устранения закупорки</t>
  </si>
  <si>
    <t>A16.14.013</t>
  </si>
  <si>
    <t>Резекция с наложением анастомоза протока "конец в конец"</t>
  </si>
  <si>
    <t>A16.14.041</t>
  </si>
  <si>
    <t>Трансдуоденальная папиллэктомия</t>
  </si>
  <si>
    <t>A16.15.001</t>
  </si>
  <si>
    <t>Частичная панкреатэктомия</t>
  </si>
  <si>
    <t>A16.14.006</t>
  </si>
  <si>
    <t>Холецистотомия</t>
  </si>
  <si>
    <t>Холецистотомия (создание стомы желчного пузыря)</t>
  </si>
  <si>
    <t>A16.14.006.001</t>
  </si>
  <si>
    <t>Лапароскопическая холецистостомия</t>
  </si>
  <si>
    <t>A16.14.007</t>
  </si>
  <si>
    <t>Дренирование желчного пузыря</t>
  </si>
  <si>
    <t>A16.14.009</t>
  </si>
  <si>
    <t>Холецистэктомия</t>
  </si>
  <si>
    <t>A16.14.009.002</t>
  </si>
  <si>
    <t>Холецистэктомия лапароскопическая</t>
  </si>
  <si>
    <t>Лапароскопическая холецистэктомия</t>
  </si>
  <si>
    <t>Лапароскопическая холецистэктомия однопрокольная</t>
  </si>
  <si>
    <t>A16.14.007.001</t>
  </si>
  <si>
    <t>Дренирование желчного пузыря под контролем ультразвукового исследования</t>
  </si>
  <si>
    <t>A16.14.016</t>
  </si>
  <si>
    <t>Оперативное лечение свища желчного пузыря</t>
  </si>
  <si>
    <t>A16.14.006.002</t>
  </si>
  <si>
    <t>Чрезкожная чрезпеченочная холецистостомия, холецистохолангиостомия под контролем ультразвукового исследования</t>
  </si>
  <si>
    <t>A16.14.010</t>
  </si>
  <si>
    <t>Наложение анастомоза желчного пузыря или желчного протока</t>
  </si>
  <si>
    <t>A16.15.010</t>
  </si>
  <si>
    <t>Панкреатодуоденальная резекция</t>
  </si>
  <si>
    <t>A16.14.018</t>
  </si>
  <si>
    <t>Дренирование абсцесса печени</t>
  </si>
  <si>
    <t>A16.14.018.002</t>
  </si>
  <si>
    <t>Дренирование кист, абсцесса печени с использованием видеоэндоскопических технологий</t>
  </si>
  <si>
    <t>Дренирование кист, абсцесса печени с использованием видеоэндоскопический технологий</t>
  </si>
  <si>
    <t>A16.14.018.001</t>
  </si>
  <si>
    <t>Дренирование абсцесса печени под контролем ультразвукового исследования</t>
  </si>
  <si>
    <t>A16.14.035.001</t>
  </si>
  <si>
    <t>Лапароскопическое иссечение кист печени</t>
  </si>
  <si>
    <t>A16.14.035.002</t>
  </si>
  <si>
    <t>Чрезкожная пункционная алкоголизация кист печени под контролем УЗИ</t>
  </si>
  <si>
    <t>A16.14.035.003</t>
  </si>
  <si>
    <t>Транскатетерное лечение непаразитарных кист печени под контролем УЗИ</t>
  </si>
  <si>
    <t>A16.14.035.004</t>
  </si>
  <si>
    <t>Окклюзия кист печени через дренирующий катетер под контролем ультразвукового исследования</t>
  </si>
  <si>
    <t>A16.14.018.004</t>
  </si>
  <si>
    <t>Фенестрация, склерозирование кист печени</t>
  </si>
  <si>
    <t>A16.14.018.005</t>
  </si>
  <si>
    <t>Лапароскопическая фенестрация кист печени</t>
  </si>
  <si>
    <t>A16.14.030</t>
  </si>
  <si>
    <t>Резекция печени атипичная</t>
  </si>
  <si>
    <t>A16.14.034</t>
  </si>
  <si>
    <t>Резекция сегмента (сегментов) печени</t>
  </si>
  <si>
    <t>A16.14.030.001</t>
  </si>
  <si>
    <t>Лапароскопическая краевая (атипичная) резекция печени</t>
  </si>
  <si>
    <t>A16.14.034.001</t>
  </si>
  <si>
    <t>Резекция сегмента (сегментов) печени с использованием видеоэндоскопических технологий</t>
  </si>
  <si>
    <t>A16.14.034.003</t>
  </si>
  <si>
    <t>Резекция сегмента (сегментов) печени комбинированная с ангиопластикой</t>
  </si>
  <si>
    <t>A16.14.036</t>
  </si>
  <si>
    <t>Гемигепатэктомия</t>
  </si>
  <si>
    <t xml:space="preserve">Гемигепатэктомия </t>
  </si>
  <si>
    <t>A16.14.036.003</t>
  </si>
  <si>
    <t>Лапароскопическая гемигепатэктомия</t>
  </si>
  <si>
    <t>A16.14.001</t>
  </si>
  <si>
    <t>Тампонирование печени</t>
  </si>
  <si>
    <t>A16.14.028</t>
  </si>
  <si>
    <t>Гепатостомия</t>
  </si>
  <si>
    <t>A16.14.035</t>
  </si>
  <si>
    <t>Энуклеация опухоли печени</t>
  </si>
  <si>
    <t>A16.14.037</t>
  </si>
  <si>
    <t>Радиочастотная абляция, термоабляция, криодеструкция опухолей печени</t>
  </si>
  <si>
    <t>Термоабляция, криодеструкция опухолей печени</t>
  </si>
  <si>
    <t>A16.14.039</t>
  </si>
  <si>
    <t>Реконструктивные операции в воротах печени</t>
  </si>
  <si>
    <t>A16.14.005</t>
  </si>
  <si>
    <t>Наложение кровоостанавливающего шва при травме печени</t>
  </si>
  <si>
    <t>A16.05.002.001</t>
  </si>
  <si>
    <t>Спленэктомия с использованием видеоэндохирургических технологий</t>
  </si>
  <si>
    <t>A16.05.004</t>
  </si>
  <si>
    <t>Иссечение кисты селезенки</t>
  </si>
  <si>
    <t>Иссечение кист селезенки</t>
  </si>
  <si>
    <t>A16.05.004.001</t>
  </si>
  <si>
    <t>Иссечение кист селезенки с использованием видеоэндохирургических технологий</t>
  </si>
  <si>
    <t>A16.05.005</t>
  </si>
  <si>
    <t>Резекция селезенки</t>
  </si>
  <si>
    <t>A16.05.006</t>
  </si>
  <si>
    <t>Ушивание ран и разрывов селезенки при травме</t>
  </si>
  <si>
    <t>A16.05.008</t>
  </si>
  <si>
    <t>Катетерное дренирование кист селезенки под контролем ультразвукового исследования</t>
  </si>
  <si>
    <t>A16.05.008.001</t>
  </si>
  <si>
    <t>Транскатетерное лечение кист селезенки под контролем ультразвукового исследования</t>
  </si>
  <si>
    <t>A16.05.009</t>
  </si>
  <si>
    <t>Катетерное дренирование абсцессов селезенки под контролем ультразвукового исследования</t>
  </si>
  <si>
    <t>A16.05.009.001</t>
  </si>
  <si>
    <t>Транскатетерное лечение абсцессов селезенки под контролем ультразвукового исследования</t>
  </si>
  <si>
    <t>A16.15.019</t>
  </si>
  <si>
    <t>Наложение панкреато(цисто)еюноанастомоза</t>
  </si>
  <si>
    <t>A16.17.006</t>
  </si>
  <si>
    <t>Наложение анастомоза тонкой кишки в толстую кишку</t>
  </si>
  <si>
    <t>A16.18.009</t>
  </si>
  <si>
    <t>Аппендэктомия</t>
  </si>
  <si>
    <t>A16.18.010</t>
  </si>
  <si>
    <t>Дренаж аппендикулярного абсцесса</t>
  </si>
  <si>
    <t>A16.17.007</t>
  </si>
  <si>
    <t>Илеостомия</t>
  </si>
  <si>
    <t>A16.17.012</t>
  </si>
  <si>
    <t>Наложение энтеро-энтероанастомоза</t>
  </si>
  <si>
    <t>A16.18.004</t>
  </si>
  <si>
    <t>Тотальная колэктомия</t>
  </si>
  <si>
    <t>A16.18.004.001</t>
  </si>
  <si>
    <t>Субтотальная колэктомия</t>
  </si>
  <si>
    <t>A16.18.017</t>
  </si>
  <si>
    <t>Резекция поперечно-ободочной кишки</t>
  </si>
  <si>
    <t>A16.18.017.001</t>
  </si>
  <si>
    <t>Резекция поперечно-ободочной кишки с использованием видеоэндоскопических технологий</t>
  </si>
  <si>
    <t>A16.18.017.002</t>
  </si>
  <si>
    <t>Комбинированная резекция ободочной кишки с резекцией соседних органов</t>
  </si>
  <si>
    <t>A16.18.006</t>
  </si>
  <si>
    <t>Резекция и формирование стомы</t>
  </si>
  <si>
    <t xml:space="preserve">Резекция и формирование стомы </t>
  </si>
  <si>
    <t>A16.18.007</t>
  </si>
  <si>
    <t>Колостомия</t>
  </si>
  <si>
    <t>A16.18.013</t>
  </si>
  <si>
    <t>Закрытие колостомы</t>
  </si>
  <si>
    <t>A16.18.008</t>
  </si>
  <si>
    <t>Цекостомия</t>
  </si>
  <si>
    <t>A16.18.011</t>
  </si>
  <si>
    <t>Оперативное удаление инородного тела толстой кишки</t>
  </si>
  <si>
    <t>A16.18.012</t>
  </si>
  <si>
    <t>Формирование обходного анастомоза толстой кишки</t>
  </si>
  <si>
    <t>A16.18.017.003</t>
  </si>
  <si>
    <t>Лапароскопическая резекция толстой кишки</t>
  </si>
  <si>
    <t>A16.18.002</t>
  </si>
  <si>
    <t>Иссечение толстой кишки, частичное</t>
  </si>
  <si>
    <t>A16.18.003</t>
  </si>
  <si>
    <t>Иссечение толстой кишки с анастомозом "конец в конец"</t>
  </si>
  <si>
    <t xml:space="preserve">Иссечение толстой кишки с анастомозом </t>
  </si>
  <si>
    <t>A16.19.013</t>
  </si>
  <si>
    <t>Удаление геморроидальных узлов</t>
  </si>
  <si>
    <t>Геморроидэктомия</t>
  </si>
  <si>
    <t>A16.18.014</t>
  </si>
  <si>
    <t>Проктопластика брюшнопромежностная</t>
  </si>
  <si>
    <t>Лечение геморроя методом HAL - RAR (дезартеризация+лифтинг)</t>
  </si>
  <si>
    <t xml:space="preserve">Иссечение анальных трещин </t>
  </si>
  <si>
    <t>A16.19.010</t>
  </si>
  <si>
    <t>Иссечение наружного свища прямой кишки</t>
  </si>
  <si>
    <t xml:space="preserve">Иссечение свищей прямой кишки </t>
  </si>
  <si>
    <t xml:space="preserve">Иссечение эпителиального копчикового хода </t>
  </si>
  <si>
    <t>A16.18.015</t>
  </si>
  <si>
    <t>Гемиколэктомия левосторонняя</t>
  </si>
  <si>
    <t xml:space="preserve">Гемиколэктомия </t>
  </si>
  <si>
    <t>A16.18.015.001</t>
  </si>
  <si>
    <t>Гемиколэктомия левосторонняя с формированием колостомы</t>
  </si>
  <si>
    <t>Гемиколэктомия с формированием колостомы</t>
  </si>
  <si>
    <t>A16.18.015.002</t>
  </si>
  <si>
    <t>Гемиколэктомия левосторонняя с использованием видеоэндоскопических технологий</t>
  </si>
  <si>
    <t>Гемиколэктомия с использованием видеоэндоскопических технологий</t>
  </si>
  <si>
    <t>A16.01.003</t>
  </si>
  <si>
    <t>Некрэктомия</t>
  </si>
  <si>
    <t>A16.14.019</t>
  </si>
  <si>
    <t>Эхинококкэктомия</t>
  </si>
  <si>
    <t>Эхинококкэктомия с использованием видеоэндоскопический технологий</t>
  </si>
  <si>
    <t>A16.01.005</t>
  </si>
  <si>
    <t>Иссечение поражения кожи</t>
  </si>
  <si>
    <t>Широкое иссечение  кожи с реконструктивно- пластическим компонентом</t>
  </si>
  <si>
    <t>Широкое иссечение  кожи комбинированное</t>
  </si>
  <si>
    <t>Широкое иссечение кожи расширенное</t>
  </si>
  <si>
    <t>A16.01.006</t>
  </si>
  <si>
    <t>Иссечение поражения подкожно-жировой клетчатки</t>
  </si>
  <si>
    <t>A16.01.030</t>
  </si>
  <si>
    <t>Иссечение грануляции</t>
  </si>
  <si>
    <t>A16.01.031</t>
  </si>
  <si>
    <t>Устранение рубцовой деформации</t>
  </si>
  <si>
    <t>A16.01.031.004</t>
  </si>
  <si>
    <t>Широкое иссечение опухоли мягких тканей</t>
  </si>
  <si>
    <t>A16.01.031.006</t>
  </si>
  <si>
    <t>Иссечение новообразований мягких тканей под местной анестезией</t>
  </si>
  <si>
    <t>A16.20.032</t>
  </si>
  <si>
    <t>Резекция молочной железы</t>
  </si>
  <si>
    <t>Иссечение новообразований мягких тканей со сложным доступом под местной анестезией</t>
  </si>
  <si>
    <t>Иссечение множественных новообразований мягких тканей</t>
  </si>
  <si>
    <t>A16.01.031.008</t>
  </si>
  <si>
    <t>Иссечение новообразований мягких тканей (с определением "сторожевого" лимфатического узла)</t>
  </si>
  <si>
    <t>A16.01.032</t>
  </si>
  <si>
    <t>Удаление опухоли мягких тканей головы</t>
  </si>
  <si>
    <t>A16.01.033</t>
  </si>
  <si>
    <t>Удаление опухоли мягких тканей шеи</t>
  </si>
  <si>
    <t>A16.01.010.003</t>
  </si>
  <si>
    <t>Аутодермопластика раны</t>
  </si>
  <si>
    <t>A16.01.018</t>
  </si>
  <si>
    <t>Удаление доброкачественных новообразований подкожно-жировой клетчатки</t>
  </si>
  <si>
    <t>A16.18.022</t>
  </si>
  <si>
    <t>Разобщение сращений при спаечной непроходимости</t>
  </si>
  <si>
    <t>A16.30.004.002</t>
  </si>
  <si>
    <t>Пластика при диастазе прямых мышц живота</t>
  </si>
  <si>
    <t>A16.30.004.003</t>
  </si>
  <si>
    <t>Операция при малой и средней послеоперационной грыже (легкая форма)</t>
  </si>
  <si>
    <t>A16.30.004.004</t>
  </si>
  <si>
    <t>Операция при малой и средней послеоперационной грыже (сложная форма)</t>
  </si>
  <si>
    <t>A16.30.004.005</t>
  </si>
  <si>
    <t>Операция при большой послеоперационной грыже</t>
  </si>
  <si>
    <t>A16.30.004.009</t>
  </si>
  <si>
    <t>Операция при грыже спигелиевой линии живота</t>
  </si>
  <si>
    <t>A16.30.005.001</t>
  </si>
  <si>
    <t>Пластика диафрагмы с использованием импланта</t>
  </si>
  <si>
    <t>A16.30.004.001</t>
  </si>
  <si>
    <t>Грыжесечение при грыже белой линии живота (легкая форма)</t>
  </si>
  <si>
    <t>A16.30.001</t>
  </si>
  <si>
    <t>Оперативное лечение пахово-бедренной грыжи</t>
  </si>
  <si>
    <t xml:space="preserve">Лапароскопическое лечение пахово-бедренной грыжи </t>
  </si>
  <si>
    <t>A16.30.002</t>
  </si>
  <si>
    <t>Оперативное лечение пупочной грыжи</t>
  </si>
  <si>
    <t>Оперативное лечение пупочной грыжи с использованием импланта</t>
  </si>
  <si>
    <t>A16.30.003</t>
  </si>
  <si>
    <t>Оперативное лечение околопупочной грыжи</t>
  </si>
  <si>
    <t>A16.30.004</t>
  </si>
  <si>
    <t>Оперативное лечение грыжи передней брюшной стенки</t>
  </si>
  <si>
    <t>А16.30.004.010</t>
  </si>
  <si>
    <t>Лапароскопическая  пластика  передней  брюшной  стенки  при грыжах</t>
  </si>
  <si>
    <t>А16.30.042</t>
  </si>
  <si>
    <t>Остановка внутрибрюшного кровотечения</t>
  </si>
  <si>
    <t>А16.30.042.001</t>
  </si>
  <si>
    <t>Лапароскопическая остановка внутрибрюшного кровотечения</t>
  </si>
  <si>
    <t>A16.30.008</t>
  </si>
  <si>
    <t>Иссечение кожи и подкожно-жировой клетчатки передней брюшной стенки (абдоминопластика)</t>
  </si>
  <si>
    <t>A16.30.025</t>
  </si>
  <si>
    <t>Удаление кист и опухолевидных образований брюшной полости</t>
  </si>
  <si>
    <t>A16.30.035</t>
  </si>
  <si>
    <t>Ревизия кишечного анастомоза</t>
  </si>
  <si>
    <t>A16.30.024</t>
  </si>
  <si>
    <t>Удаление новообразования забрюшинного пространства</t>
  </si>
  <si>
    <t>A16.30.038</t>
  </si>
  <si>
    <t>Удаление новообразования забрюшинного пространства с реконструктивно-пластическим компонентом</t>
  </si>
  <si>
    <t>A16.30.039</t>
  </si>
  <si>
    <t>Удаление новообразования забрюшинного пространства с использованием видеоэндоскопических технологий</t>
  </si>
  <si>
    <t>А16.30.043</t>
  </si>
  <si>
    <t>Вскрытие и дренирование внутрибрюшной флегмоны, абсцесса</t>
  </si>
  <si>
    <t>A16.30.043.001</t>
  </si>
  <si>
    <t>Дренирование абсцессов брюшной полости под контролем ультразвукового исследования</t>
  </si>
  <si>
    <t>A16.30.007</t>
  </si>
  <si>
    <t>Дренаж перитонеальный</t>
  </si>
  <si>
    <t xml:space="preserve">Санация и дренирование брюшной полости </t>
  </si>
  <si>
    <t>A16.30.007.003</t>
  </si>
  <si>
    <t>Дренирование кист брюшной полости</t>
  </si>
  <si>
    <t>A16.30.007.004</t>
  </si>
  <si>
    <t>Лапароскопическое дренирование брюшной полости</t>
  </si>
  <si>
    <t>A16.09.001</t>
  </si>
  <si>
    <t>Торакоцентез</t>
  </si>
  <si>
    <t>Торакоцентез, дренирование плевральной полости</t>
  </si>
  <si>
    <t>A16.06.014</t>
  </si>
  <si>
    <t>Лимфаденэктомия паховая</t>
  </si>
  <si>
    <t>A16.06.002</t>
  </si>
  <si>
    <t>Экстирпация лимфатических узлов</t>
  </si>
  <si>
    <t>A16.06.015</t>
  </si>
  <si>
    <t>Лимфаденэктомия бедренная</t>
  </si>
  <si>
    <t>A16.30.006.001</t>
  </si>
  <si>
    <t>Релапаротомия</t>
  </si>
  <si>
    <t>ТРАВМАТОЛОГИЯ И ОРТОПЕДИЯ</t>
  </si>
  <si>
    <t>A02.03.003</t>
  </si>
  <si>
    <t>Плантография (получения графического "отпечатка" подошвенной поверхности стопы)</t>
  </si>
  <si>
    <t>Комплексное обследование врачом-ортопедом с подбором стелек</t>
  </si>
  <si>
    <t>A16.03.024.003.002</t>
  </si>
  <si>
    <t>Скелетное вытяжение (1 категория)</t>
  </si>
  <si>
    <t>A16.30.026</t>
  </si>
  <si>
    <t>Удаление импланта, трансплантата</t>
  </si>
  <si>
    <t>A16.04.018</t>
  </si>
  <si>
    <t>Вправление вывиха сустава</t>
  </si>
  <si>
    <t xml:space="preserve">A16.04.001 </t>
  </si>
  <si>
    <t>Открытое лечение вывиха сустава</t>
  </si>
  <si>
    <t>A16.04.019</t>
  </si>
  <si>
    <t>Иссечение суставной сумки (синовэктомия)</t>
  </si>
  <si>
    <t>Операция при привычном вывихе плеча</t>
  </si>
  <si>
    <t>А16.03.028</t>
  </si>
  <si>
    <t>Открытое лечение перелома с внутренней фиксацией</t>
  </si>
  <si>
    <t>А16.03.026</t>
  </si>
  <si>
    <t>Закрытое вправление перелома с внутренней фиксацией</t>
  </si>
  <si>
    <t xml:space="preserve">A16.03.033.002 </t>
  </si>
  <si>
    <t xml:space="preserve">Наложение наружных фиксирующих устройств с использованием компрессионно-дистракционного аппарата внешней фиксации </t>
  </si>
  <si>
    <t xml:space="preserve">A16.02.004 </t>
  </si>
  <si>
    <t>Операция при болезни Дюпюитрена</t>
  </si>
  <si>
    <t xml:space="preserve">A16.02.005 </t>
  </si>
  <si>
    <t>Пластика связок коленного сустава</t>
  </si>
  <si>
    <t xml:space="preserve">A16.02.005.001 </t>
  </si>
  <si>
    <t>Восстановление мышц, сухожилий, связок, плечевого, тазобедренного суставов</t>
  </si>
  <si>
    <t>A16.02.005.002</t>
  </si>
  <si>
    <t>Пластика разрыва ключично-акромиального сочленения</t>
  </si>
  <si>
    <t>Восстановление мышц, сухожилий, связок (кисти, стопы, локтевого, коленного сустава)</t>
  </si>
  <si>
    <t>A16.02.009</t>
  </si>
  <si>
    <t>Восстановление мышцы и сухожилия</t>
  </si>
  <si>
    <t>Сшивание мышц бедра</t>
  </si>
  <si>
    <t>A16.02.005.003</t>
  </si>
  <si>
    <t>Пластика сухожилия кисти</t>
  </si>
  <si>
    <t>Удлинение, укорочение сухожилий (лавсано-пластика)</t>
  </si>
  <si>
    <t>Реконструктивные микрорхирургические операции на сухожильном мышечном аппарате</t>
  </si>
  <si>
    <t>A16.02.005</t>
  </si>
  <si>
    <t>Пластика сухожилия</t>
  </si>
  <si>
    <t>Шов и пластика сухожилия кисти или стопы</t>
  </si>
  <si>
    <t xml:space="preserve">A16.01.031.005 </t>
  </si>
  <si>
    <t xml:space="preserve">Иссечение новообразований мягких тканей с реконструктивно-пластическим компонентом </t>
  </si>
  <si>
    <t xml:space="preserve">A16.03.024 </t>
  </si>
  <si>
    <t xml:space="preserve">Реконструкция кости </t>
  </si>
  <si>
    <t>А16.03.014</t>
  </si>
  <si>
    <t>Удаление инородного тела кости</t>
  </si>
  <si>
    <t xml:space="preserve">A16.03.024.003 </t>
  </si>
  <si>
    <t xml:space="preserve">Реконструкция кости. Остеотомия кости </t>
  </si>
  <si>
    <t>A16.03.024.003</t>
  </si>
  <si>
    <t>Реконструкция кости. Остеотомия кости</t>
  </si>
  <si>
    <t>Реконструктивная остеотомия с УЗ резкой кости</t>
  </si>
  <si>
    <t xml:space="preserve">A16.03.024.003.001 </t>
  </si>
  <si>
    <t>Костная транспозиция, пересадка, пластика, замещение дефекта</t>
  </si>
  <si>
    <t>A16.03.063.001</t>
  </si>
  <si>
    <t>Резекция бедренной кости сегментарная</t>
  </si>
  <si>
    <t>Межвертельная остеотомия при коксартрозе</t>
  </si>
  <si>
    <t xml:space="preserve">A03.04.001 </t>
  </si>
  <si>
    <t>Диагностическая артроскопия крупных суставов</t>
  </si>
  <si>
    <t>A03.04.001</t>
  </si>
  <si>
    <t>Артроскопия диагностическая</t>
  </si>
  <si>
    <t>Диагностическая артроскопия коленного сустава</t>
  </si>
  <si>
    <t xml:space="preserve">A16.04.014 </t>
  </si>
  <si>
    <t xml:space="preserve">Артропластика стопы и пальцев ноги </t>
  </si>
  <si>
    <t>А16.04.017</t>
  </si>
  <si>
    <t>Артропластика плечевого, тазобедренного суставов (ацетабулопластика)</t>
  </si>
  <si>
    <t>А16.04.015</t>
  </si>
  <si>
    <t>Артропластика коленного сустава</t>
  </si>
  <si>
    <t>Пластика акромиально-ключичного сочленения</t>
  </si>
  <si>
    <t xml:space="preserve">A16.03.014.002 </t>
  </si>
  <si>
    <t>Удаление металлических фиксаторов простое</t>
  </si>
  <si>
    <t xml:space="preserve">A16.03.014.001 </t>
  </si>
  <si>
    <t>Удаление металлических фиксаторов сложное</t>
  </si>
  <si>
    <t>A16.03.033</t>
  </si>
  <si>
    <t>Наложение наружных фиксирующих устройств</t>
  </si>
  <si>
    <t>Коррекция посттравматической деформации оси сегментов нижней конечности</t>
  </si>
  <si>
    <t>A16.03.024.001</t>
  </si>
  <si>
    <t>Реконструкция кости. Корригирующая деторсионно-варизирующая остеотомия проксимального конца бедренной кости</t>
  </si>
  <si>
    <t>Фиксация дистального межберцового синдесмоза</t>
  </si>
  <si>
    <t>A16.03.019</t>
  </si>
  <si>
    <t>Аутотрансплантация кости</t>
  </si>
  <si>
    <t>Забор костного трансплантанта</t>
  </si>
  <si>
    <t>A16.02.006</t>
  </si>
  <si>
    <t>Удлинение, укорочение, перемещение мышцы и сухожилия</t>
  </si>
  <si>
    <t>Реконструктивно-пластические операции на туловище, конечностях и коррекция позвоночника</t>
  </si>
  <si>
    <t>Бурсэктомия, удаление ганглия</t>
  </si>
  <si>
    <t xml:space="preserve">A16.04.013 </t>
  </si>
  <si>
    <t xml:space="preserve">Артродез других суставов </t>
  </si>
  <si>
    <t xml:space="preserve">A16.04.012 </t>
  </si>
  <si>
    <t xml:space="preserve">Артродез стопы и голеностопного сустава </t>
  </si>
  <si>
    <t>А16.03.063.003</t>
  </si>
  <si>
    <t>Эндопротезирование тазобедренный сустава</t>
  </si>
  <si>
    <t>А16.03.063.006</t>
  </si>
  <si>
    <t>Эндопротезирование коленного сустава</t>
  </si>
  <si>
    <t>А16.03.064.003</t>
  </si>
  <si>
    <t>Эндопротезирование плечевого сустава</t>
  </si>
  <si>
    <t>А16.03.064.005</t>
  </si>
  <si>
    <t>Эндопротезирование ортопедическое локтевого сустава</t>
  </si>
  <si>
    <t>A16.04.021.001</t>
  </si>
  <si>
    <t>Эндопротезирование сустава (реэндопротезирование)</t>
  </si>
  <si>
    <t xml:space="preserve">Реэндопротезирование тазобедренного сустава </t>
  </si>
  <si>
    <t>Реэндопротезирование сустава с установкой спейсора на тазобедренный сустав</t>
  </si>
  <si>
    <t xml:space="preserve">Реэндопротезирование при инфекции крупного сустава </t>
  </si>
  <si>
    <t xml:space="preserve">A16.03.022.004 </t>
  </si>
  <si>
    <t>Интрамедуллярный стержневой остеосинтез</t>
  </si>
  <si>
    <t xml:space="preserve">A16.03.022.003 </t>
  </si>
  <si>
    <t>Интрамедуллярный спицевой остеосинтез</t>
  </si>
  <si>
    <t xml:space="preserve">A16.03.022  </t>
  </si>
  <si>
    <t>Остеосинтез при перипротезных переломах</t>
  </si>
  <si>
    <t xml:space="preserve">Остеосинтез ключицы </t>
  </si>
  <si>
    <t>Остеосинтез головки плечевой кости</t>
  </si>
  <si>
    <t xml:space="preserve">Остеосинтез большого бугорка плечевой кости </t>
  </si>
  <si>
    <t xml:space="preserve">Остеосинтез диафиза плечевой кости </t>
  </si>
  <si>
    <t xml:space="preserve">Остеосинтез мыщелков плечевой кости </t>
  </si>
  <si>
    <t xml:space="preserve">Остеосинтез локтевого отростка </t>
  </si>
  <si>
    <t xml:space="preserve">Остеосинтез диафиз лучевой кости </t>
  </si>
  <si>
    <t xml:space="preserve">Остеосинтез диафиз локтевой кости </t>
  </si>
  <si>
    <t xml:space="preserve">Остеосинтез обеих костей предплечья </t>
  </si>
  <si>
    <t xml:space="preserve">Остеосинтез лучевой кости в типичном месте </t>
  </si>
  <si>
    <t xml:space="preserve">Остеосинтез пястных костей </t>
  </si>
  <si>
    <t xml:space="preserve">Остеосинтез костей пальцев кисти </t>
  </si>
  <si>
    <t xml:space="preserve">Остеосинтез костей таза </t>
  </si>
  <si>
    <t xml:space="preserve">Остеосинтез симфиза </t>
  </si>
  <si>
    <t xml:space="preserve">Остеосинтез костей шейки бедра </t>
  </si>
  <si>
    <t xml:space="preserve">Остеосинтез вертельных переломов бедра </t>
  </si>
  <si>
    <t xml:space="preserve">Остеосинтез диафизарных переломов бедра стержнем </t>
  </si>
  <si>
    <t xml:space="preserve">Остеосинтез диафизарных переломов бедра пластиной </t>
  </si>
  <si>
    <t xml:space="preserve">Остеосинтез мыщелков бедра </t>
  </si>
  <si>
    <t xml:space="preserve">Остеосинтез надколенника </t>
  </si>
  <si>
    <t xml:space="preserve">Остеосинтез мыщелков большой берцовой кости </t>
  </si>
  <si>
    <t xml:space="preserve">Остеосинтез диафизарных переломов большой берцовой кости </t>
  </si>
  <si>
    <t xml:space="preserve">Остеосинтез заднего края большой берцовой кости </t>
  </si>
  <si>
    <t xml:space="preserve">Остеосинтез наружной лодыжки голеностопного сустава </t>
  </si>
  <si>
    <t xml:space="preserve">Остеосинтез внутренней лодыжки голеностопного сустава  </t>
  </si>
  <si>
    <t xml:space="preserve">Остеосинтез обеих лодыжек голеностопного сустава </t>
  </si>
  <si>
    <t xml:space="preserve">Остеосинтез таранной кости стопы </t>
  </si>
  <si>
    <t xml:space="preserve">Остеосинтез костей предплюсны </t>
  </si>
  <si>
    <t>A16.04.014</t>
  </si>
  <si>
    <t>Артропластика стопы и пальцев ноги</t>
  </si>
  <si>
    <t xml:space="preserve">Скарф - остеосинтез плюсневых костей </t>
  </si>
  <si>
    <t xml:space="preserve">Остеосинтез пяточной кости стопы </t>
  </si>
  <si>
    <t xml:space="preserve">Остеосинтез малой берцовой кости </t>
  </si>
  <si>
    <t>A16.04.024</t>
  </si>
  <si>
    <t>Менискэктомия</t>
  </si>
  <si>
    <t>Артротомия коленного сустава, удаление мениска</t>
  </si>
  <si>
    <t>Артротомия коленного сустава, удаление тел Гоффа</t>
  </si>
  <si>
    <t>Артроскопическая менискэктомия</t>
  </si>
  <si>
    <t>Артроскопическое восстановление связок коленного сустава</t>
  </si>
  <si>
    <t xml:space="preserve">Артроскопическая менискэктомия, пластика передней крестообразной связки </t>
  </si>
  <si>
    <t>Артроскопическая синовэктомия коленного сустава</t>
  </si>
  <si>
    <t>Артроскопическая синовэктомия крупного сустава</t>
  </si>
  <si>
    <t>A16.04.015</t>
  </si>
  <si>
    <t>Артроскопическая холодно-плазменная коагуляция коленного сустава</t>
  </si>
  <si>
    <t>A16.04.017</t>
  </si>
  <si>
    <t>Артропластика других суставов</t>
  </si>
  <si>
    <t>Артроскопическая холодно-плазменная коагуляция крупного сустава</t>
  </si>
  <si>
    <t>ОПЕРАЦИИ по категориям (без стоимости дорогостоящих расходных материалов)</t>
  </si>
  <si>
    <t>55000.014</t>
  </si>
  <si>
    <t>Операция 1-ой категории</t>
  </si>
  <si>
    <t>55000.015</t>
  </si>
  <si>
    <t>Операция 2-ой категории</t>
  </si>
  <si>
    <t>55000.016</t>
  </si>
  <si>
    <t>Операция 3-ей категории</t>
  </si>
  <si>
    <t>цены</t>
  </si>
  <si>
    <t>55000.017</t>
  </si>
  <si>
    <t>Операция 4-ой категории</t>
  </si>
  <si>
    <t>55000.018</t>
  </si>
  <si>
    <t>Операция 5-ой категории</t>
  </si>
  <si>
    <t>55000.019</t>
  </si>
  <si>
    <t>Операция 6-ой категории</t>
  </si>
  <si>
    <t>55000.020</t>
  </si>
  <si>
    <t>Операция 7-ой категории</t>
  </si>
  <si>
    <t>55000.021</t>
  </si>
  <si>
    <t>Операция 8-ой категории</t>
  </si>
  <si>
    <t>55000.022</t>
  </si>
  <si>
    <t>Операция 9-ой категории</t>
  </si>
  <si>
    <t>55000.023</t>
  </si>
  <si>
    <t>Операция 10-ой категории</t>
  </si>
  <si>
    <t>55000.024</t>
  </si>
  <si>
    <t>Операция 11-ой категории</t>
  </si>
  <si>
    <t>55000.025</t>
  </si>
  <si>
    <t>Операция 12-ой категории</t>
  </si>
  <si>
    <t>55000.026</t>
  </si>
  <si>
    <t>Операция 13-ой категории</t>
  </si>
  <si>
    <t>ГРАВИТАЦИОННАЯ ХИРУРГИЯ КРОВИ</t>
  </si>
  <si>
    <t>A18.05.006</t>
  </si>
  <si>
    <t>Гемосорбция</t>
  </si>
  <si>
    <t>A18.05.001</t>
  </si>
  <si>
    <t>Плазмаферез</t>
  </si>
  <si>
    <t>Плазмаферез стандартный</t>
  </si>
  <si>
    <t>Плазмаферез высокообъемный</t>
  </si>
  <si>
    <t>A18.05.005</t>
  </si>
  <si>
    <t>Ультрафиолетовое облучение крови</t>
  </si>
  <si>
    <t>УФО Ультрафиолетовое облучение крови</t>
  </si>
  <si>
    <t>A22.13.001</t>
  </si>
  <si>
    <t>Лазерное облучение крови</t>
  </si>
  <si>
    <t>ВЛОК Лазерное внутривенное облучение крови</t>
  </si>
  <si>
    <t>A18.05.002</t>
  </si>
  <si>
    <t>Гемодиализ</t>
  </si>
  <si>
    <t>Гемодиализ (от 6 до 24 часов)</t>
  </si>
  <si>
    <t>A18.05.011</t>
  </si>
  <si>
    <t>Гемодиафильтрация</t>
  </si>
  <si>
    <t>Гемодиафильтрация (от 6 до 24 часов)</t>
  </si>
  <si>
    <t>A18.05.003</t>
  </si>
  <si>
    <t>Гемофильтрация крови</t>
  </si>
  <si>
    <t>Операция непрерывной вено-венозной гемофильтрации (от 6 до 24 часов)</t>
  </si>
  <si>
    <t>A18.05.004</t>
  </si>
  <si>
    <t>Ультрафильтрация крови</t>
  </si>
  <si>
    <t>Ультрафильтрация крови (от 6 до 24 часов)</t>
  </si>
  <si>
    <t>Плазмасорбция</t>
  </si>
  <si>
    <t>A18.05.010</t>
  </si>
  <si>
    <t>Эритроцитаферез</t>
  </si>
  <si>
    <t>A16.20.078</t>
  </si>
  <si>
    <t>Реинфузия аутокрови (с использованием аппарата cell-saver)</t>
  </si>
  <si>
    <t>Проведение работ по предоперационной заготовке аутокрови</t>
  </si>
  <si>
    <t>A18.05.012</t>
  </si>
  <si>
    <t>Гемотрансфузия</t>
  </si>
  <si>
    <t>Операция гемотрансфузии (без стоимости компонента крови)</t>
  </si>
  <si>
    <t>Операция гемотрансфузии с индивидуальным подбором донорской крови реципиенту (без стоимости компонента крови)</t>
  </si>
  <si>
    <t>в ЭКУБ другая цена</t>
  </si>
  <si>
    <t>A18.05.013</t>
  </si>
  <si>
    <t>Реинфузия крови</t>
  </si>
  <si>
    <t>Применение компонентов крови</t>
  </si>
  <si>
    <t>ПЕРЕЛИВАНИЕ КРОВИ</t>
  </si>
  <si>
    <t>A12.05.005</t>
  </si>
  <si>
    <t>80016</t>
  </si>
  <si>
    <t>Определение группы крови, резус фактора</t>
  </si>
  <si>
    <t>A12.06.027</t>
  </si>
  <si>
    <t>80017</t>
  </si>
  <si>
    <t>Определение фенотипа антигенов эритроцитов</t>
  </si>
  <si>
    <t>A12.05.009</t>
  </si>
  <si>
    <t>80018</t>
  </si>
  <si>
    <t>Прямой антиглобулиновый тест (прямая проба Кумбса)</t>
  </si>
  <si>
    <t>A12.05.008</t>
  </si>
  <si>
    <t>80019</t>
  </si>
  <si>
    <t>Непрямой антиглобулиновый тест (тест Кумбса)</t>
  </si>
  <si>
    <t>A12.05.004</t>
  </si>
  <si>
    <t>80023</t>
  </si>
  <si>
    <t>Проба на совместимость перед переливанием эритроцитов по полным антителам (IgM) (индивидуальный подбор)</t>
  </si>
  <si>
    <t>A08.05.005</t>
  </si>
  <si>
    <t>80021</t>
  </si>
  <si>
    <t>Исследование уровня тромбоцитов в крови (по Фонио)</t>
  </si>
  <si>
    <t>ФИЗИОТЕРАПЕВТИЧЕСКОЕ ЛЕЧЕНИЕ</t>
  </si>
  <si>
    <t>A11.09.007</t>
  </si>
  <si>
    <t>Ингаляторное введение лекарственных препаратов и кислорода</t>
  </si>
  <si>
    <t>A17.01.007</t>
  </si>
  <si>
    <t>Дарсонвализация кожи</t>
  </si>
  <si>
    <t>Дарсонвализация, одно поле</t>
  </si>
  <si>
    <t>Дарсонвализация, два поля</t>
  </si>
  <si>
    <t>A17.20.005</t>
  </si>
  <si>
    <t>Дарсонвализация местная при заболеваниях женских половых органов</t>
  </si>
  <si>
    <t>Дарсонвализация внутриполостная</t>
  </si>
  <si>
    <t>A17.01.008</t>
  </si>
  <si>
    <t>Воздействие токами ультравысокой частоты на кожу</t>
  </si>
  <si>
    <t>Воздействие токами ультравысокой частоты (одно поле)</t>
  </si>
  <si>
    <t>Воздействие токами ультравысокой частоты (два поля и более )</t>
  </si>
  <si>
    <t>A17.30.004</t>
  </si>
  <si>
    <t>Воздействие синусоидальными модулированными токами</t>
  </si>
  <si>
    <t>Воздействие синусоидальными модулированными токами (СМТ-терапия), одно поле</t>
  </si>
  <si>
    <t>Воздействие синусоидальными модулированными токами (СМТ-терапия), два поля</t>
  </si>
  <si>
    <t>Воздействие синусоидальными модулированными токами (СМТ-терапия), три поля и более</t>
  </si>
  <si>
    <t>A17.30.024.002</t>
  </si>
  <si>
    <t>Электрофорез синусоидальными модулированными токами (СМТ-форез)</t>
  </si>
  <si>
    <t>Электрофорез синусоидальными модулированными токами (СМТ-форез), одно поле</t>
  </si>
  <si>
    <t>Электрофорез синусоидальными модулированными токами (СМТ-форез), два поля</t>
  </si>
  <si>
    <t>A17.02.001</t>
  </si>
  <si>
    <t>Электростимуляция мышц</t>
  </si>
  <si>
    <t>Миоэлектростимуляция, одно поле</t>
  </si>
  <si>
    <t>Миоэлектростимуляция, два поля</t>
  </si>
  <si>
    <t>Миоэлектростимуляция, три поля и более</t>
  </si>
  <si>
    <t>A17.03.001</t>
  </si>
  <si>
    <t>Электрофорез лекарственных препаратов при костной патологии</t>
  </si>
  <si>
    <t>Электрофорез лекарственных препаратов</t>
  </si>
  <si>
    <t>A17.30.008</t>
  </si>
  <si>
    <t>Воздействие электромагнитным излучением миллиметрового диапазона (КВЧ-терапия)</t>
  </si>
  <si>
    <t>Воздействие электрическими полями (КВЧ), одно поле</t>
  </si>
  <si>
    <t>A17.30.016</t>
  </si>
  <si>
    <t>Воздействие высокочастотными электромагнитными полями (индуктотермия)</t>
  </si>
  <si>
    <t>Ультравысокочастотная индуктотермия, одно поле</t>
  </si>
  <si>
    <t>Ультравысокочастотная индуктотермия, два поля</t>
  </si>
  <si>
    <t>A17.24.002</t>
  </si>
  <si>
    <t>Гальванизация при заболеваниях периферической нервной системы</t>
  </si>
  <si>
    <t>Гальванотерапия</t>
  </si>
  <si>
    <t>A17.29.002</t>
  </si>
  <si>
    <t>Электросон</t>
  </si>
  <si>
    <t>A17.30.007</t>
  </si>
  <si>
    <t>Воздействие электромагнитным излучением сантиметрового диапазона (СМВ-терапия)</t>
  </si>
  <si>
    <t>Воздействие электромагнитным излучением сантиметрового диапазона (СМВ-терапия), одно поле</t>
  </si>
  <si>
    <t>Воздействие электромагнитным излучением сантиметрового диапазона (СМВ-терапия), два поля</t>
  </si>
  <si>
    <t>Воздействие электромагнитным излучением сантиметрового диапазона (СМВ-терапия), три поля</t>
  </si>
  <si>
    <t>A17.30.018</t>
  </si>
  <si>
    <t>Воздействие электромагнитным излучением дециметрового диапазона (ДМВ)</t>
  </si>
  <si>
    <t>Воздействие электромагнитным излучением дециметрового диапазона (ДМВ), одно поле</t>
  </si>
  <si>
    <t>Воздействие электромагнитным излучением дециметрового диапазона (ДМВ), два поля</t>
  </si>
  <si>
    <t>Воздействие электромагнитным излучением дециметрового диапазона (ДМВ), три поля</t>
  </si>
  <si>
    <t>A22.30.006</t>
  </si>
  <si>
    <t>Вибрационное воздействие</t>
  </si>
  <si>
    <t>Вибрационное воздействие электростатическим полем (1 зона)</t>
  </si>
  <si>
    <t>A17.30.025</t>
  </si>
  <si>
    <t>Общая магнитотерапия</t>
  </si>
  <si>
    <t>A17.30.031</t>
  </si>
  <si>
    <t>Воздействие магнитными полями</t>
  </si>
  <si>
    <t>Воздействие магнитными полями, одно поле</t>
  </si>
  <si>
    <t>Воздействие магнитными полями, два поля</t>
  </si>
  <si>
    <t>A17.30.032</t>
  </si>
  <si>
    <t>Воздействие токами надтональной частоты</t>
  </si>
  <si>
    <t>A17.30.034</t>
  </si>
  <si>
    <t>Ультрафонофорез лекарственный</t>
  </si>
  <si>
    <t>Ультрафонофорез лекарственный, 1-2 поля</t>
  </si>
  <si>
    <t>Ультрафонофорез лекарственный, 3 поля и более</t>
  </si>
  <si>
    <t>A22.01.005</t>
  </si>
  <si>
    <t>Низкоинтенсивное лазерное облучение кожи</t>
  </si>
  <si>
    <t>Воздействие низкоинтенсивным лазерным излучением (1-2 точки, поле)</t>
  </si>
  <si>
    <t>Воздействие низкоинтенсивным лазерным излучением (3-4 точки, поле)</t>
  </si>
  <si>
    <t>Воздействие низкоинтенсивным лазерным излучением (5-6 точек, поле)</t>
  </si>
  <si>
    <t>A19.03.002</t>
  </si>
  <si>
    <t>Лечебная физкультура при заболеваниях позвоночника</t>
  </si>
  <si>
    <t>Лечебная физкультура в зале, индивидуальная, терапевтическим больным</t>
  </si>
  <si>
    <t>Лечебная физкультура индивидуальная, в палате (одно занятие)</t>
  </si>
  <si>
    <t>ЛФК индивидуальная при прочих заболеваниях</t>
  </si>
  <si>
    <t>Лечебная физкультура в зале, индивидуальная, травматологическим больным с иммобилизацией</t>
  </si>
  <si>
    <t>Лечебная физкультура в зале, индивидуальная, травматологическим больным после иммобилизации</t>
  </si>
  <si>
    <t>Лечебная физкультура в зале, индивидуальная, неврологическим больным (одно занятие)</t>
  </si>
  <si>
    <t>Лечебная физкультура в зале, индивидуальная, неврологическим больным с невритом лицевого нерва(одно занятие)</t>
  </si>
  <si>
    <t>A19.23.002.013</t>
  </si>
  <si>
    <t>Терренное лечение (лечение ходьбой)</t>
  </si>
  <si>
    <t>Терренное лечение (скандинавская ходьба), групповое занятие</t>
  </si>
  <si>
    <t>Терренное лечение (скандинавская ходьба), индивидуальное занятие</t>
  </si>
  <si>
    <t>A14.30.018</t>
  </si>
  <si>
    <t>Обучение пациента самопомощи при перемещении с помощью дополнительной опоры</t>
  </si>
  <si>
    <t>Обучение пациента самостоятельному перемещению с помощью дополнительной опоры</t>
  </si>
  <si>
    <t>Обучение пациента с ограничением движения самостоятельному перемещению (1 сеанс)</t>
  </si>
  <si>
    <t>A19.04.001.002</t>
  </si>
  <si>
    <t>Групповое занятие лечебной физкультурой при заболеваниях и травмах суставов</t>
  </si>
  <si>
    <t>Групповое занятие лечебной физкультурой</t>
  </si>
  <si>
    <t>A19.23.003</t>
  </si>
  <si>
    <t>Коррекция нарушения двигательной функции при помощи биологической обратной связи</t>
  </si>
  <si>
    <t>Тренировка с биологической обратной связью</t>
  </si>
  <si>
    <t>A19.03.001.023</t>
  </si>
  <si>
    <t>Гидрокинезотерапия при травме позвоночника</t>
  </si>
  <si>
    <t>Гидрокинезотерапия, индивидуальная</t>
  </si>
  <si>
    <t>A19.04.001.024</t>
  </si>
  <si>
    <t>Гидрокинезотерапия при заболеваниях и травмах суставов</t>
  </si>
  <si>
    <t>Гидрокинезотерапия, групповая</t>
  </si>
  <si>
    <t>Гидрокинезотерапия, аквааэробика (разовое посещение)</t>
  </si>
  <si>
    <t>Гидрокинезотерапия, аквааэробика (10 посещений, срок действия 30 дней)</t>
  </si>
  <si>
    <t>Гидрокинезотерапия при суставной патологии</t>
  </si>
  <si>
    <t>A19.30.006</t>
  </si>
  <si>
    <t>Механотерапия</t>
  </si>
  <si>
    <t>Механотерапия (одно занятие)</t>
  </si>
  <si>
    <t>A19.30.006.001</t>
  </si>
  <si>
    <t>Роботизированная механотерапия</t>
  </si>
  <si>
    <t>A19.30.007</t>
  </si>
  <si>
    <t>Лечебная физкультура с использованием тренажера</t>
  </si>
  <si>
    <t>A20.01.004</t>
  </si>
  <si>
    <t>Грязевые обертывания для лечения целлюлита</t>
  </si>
  <si>
    <t>Грязевые обертывания</t>
  </si>
  <si>
    <t>A20.03.001</t>
  </si>
  <si>
    <t>Воздействие лечебной грязью при заболеваниях костной системы</t>
  </si>
  <si>
    <t>Воздействие лечебной грязью (1 аппликация)</t>
  </si>
  <si>
    <t>Воздействие лечебной грязью (2 аппликации)</t>
  </si>
  <si>
    <t>A20.03.002</t>
  </si>
  <si>
    <t>Воздействие парафином при заболеваниях костной системы</t>
  </si>
  <si>
    <t>Воздействие парафином (одна аппликация)</t>
  </si>
  <si>
    <t>Воздействие парафином (две аппликации)</t>
  </si>
  <si>
    <t>A20.03.003</t>
  </si>
  <si>
    <t>Воздействие озокеритом при заболеваниях костной системы</t>
  </si>
  <si>
    <t>Воздействие озокеритом (одна аппликация)</t>
  </si>
  <si>
    <t>Воздействие озокеритом(две аппликации)</t>
  </si>
  <si>
    <t>A20.24.004</t>
  </si>
  <si>
    <t>Водолечение заболеваний периферической нервной системы</t>
  </si>
  <si>
    <t>Водолечение (оздоровительное плавание в бассейне) 1 сеанс</t>
  </si>
  <si>
    <t>Водолечение (10 посещений бассейна, срок действия 30 дней)</t>
  </si>
  <si>
    <t>A20.30.006</t>
  </si>
  <si>
    <t>Ванны лекарственные лечебные</t>
  </si>
  <si>
    <t>Ванны лекарственные</t>
  </si>
  <si>
    <t>A20.30.008</t>
  </si>
  <si>
    <t>Ванны вихревые лечебные</t>
  </si>
  <si>
    <t>Ванны вихревые</t>
  </si>
  <si>
    <t>A20.30.004</t>
  </si>
  <si>
    <t>Ванны газовые лечебные</t>
  </si>
  <si>
    <t>Ванны воздушно-пузырьковые (жемчужные)</t>
  </si>
  <si>
    <t>A20.30.011</t>
  </si>
  <si>
    <t>Душ лечебный</t>
  </si>
  <si>
    <t>A20.30.010</t>
  </si>
  <si>
    <t>Подводный душ-массаж лечебный</t>
  </si>
  <si>
    <t>Подводный душ-массаж</t>
  </si>
  <si>
    <t>A20.30.024.003</t>
  </si>
  <si>
    <t>Наружное применение газовой озонокислородной смеси</t>
  </si>
  <si>
    <t>Гипоксивоздействие (1 зона)</t>
  </si>
  <si>
    <t>A17.30.009</t>
  </si>
  <si>
    <t>Баровоздействие - прессотерапия конечностей, пневмокомпрессия</t>
  </si>
  <si>
    <t>Перемежающаяся пневмокомпрессия</t>
  </si>
  <si>
    <t>A22.01.006</t>
  </si>
  <si>
    <t>Ультрафиолетовое облучение кожи</t>
  </si>
  <si>
    <t>Ультрафиолетовое облучение, общая</t>
  </si>
  <si>
    <t>Ультрафиолетовое облучение, одно поле</t>
  </si>
  <si>
    <t>Ультрафиолетовое облучение, два поля</t>
  </si>
  <si>
    <t>Ультрафиолетовое облучение, три поля</t>
  </si>
  <si>
    <t>A22.30.014</t>
  </si>
  <si>
    <t>Определение биодозы для ультрафиолетового облучения</t>
  </si>
  <si>
    <t>Определение биодозы</t>
  </si>
  <si>
    <t>A22.30.022</t>
  </si>
  <si>
    <t>Высокоинтенсивное сфокусированное ультразвуковое воздействие</t>
  </si>
  <si>
    <t>Воздействие ультразвуком, 1-2 поля</t>
  </si>
  <si>
    <t>Воздействие ультразвуком, 3 поля и более</t>
  </si>
  <si>
    <t>A23.09.001</t>
  </si>
  <si>
    <t>Проведение пробы Штанге</t>
  </si>
  <si>
    <t>A23.09.002</t>
  </si>
  <si>
    <t>Проведение пробы Генчи</t>
  </si>
  <si>
    <t>A23.09.003</t>
  </si>
  <si>
    <t>Проведение пробы Серкина</t>
  </si>
  <si>
    <t>A23.09.004</t>
  </si>
  <si>
    <t>Проведение пробы Розенталя</t>
  </si>
  <si>
    <t>Фитотерапия ('Кедровая бочка')</t>
  </si>
  <si>
    <t>Гипербарическая оксигенация (ГБО) общая (один сеанс)</t>
  </si>
  <si>
    <t>B05.023.001</t>
  </si>
  <si>
    <t>Услуги по медицинской реабилитации пациента, перенесшего острое нарушение мозгового кровообращения</t>
  </si>
  <si>
    <t>Динамическая проприокоррекция</t>
  </si>
  <si>
    <t>A15.02.001</t>
  </si>
  <si>
    <t>Наложение повязки при заболеваниях мышц</t>
  </si>
  <si>
    <t>Кинезиотейпирование (без стоимости тейпа)</t>
  </si>
  <si>
    <t>A24.01.002</t>
  </si>
  <si>
    <t>Наложение компресса на кожу</t>
  </si>
  <si>
    <t>Лейкопластырная маска</t>
  </si>
  <si>
    <t>A17.01.006</t>
  </si>
  <si>
    <t>Биорезонансная терапия в рефлексотерапии</t>
  </si>
  <si>
    <t>Иглорефлексотерапия (1 сеанс)</t>
  </si>
  <si>
    <t>A23.30.016</t>
  </si>
  <si>
    <t>Мануальная терапия (один сеанс)</t>
  </si>
  <si>
    <t>A21.01.001</t>
  </si>
  <si>
    <t>Общий массаж медицинский</t>
  </si>
  <si>
    <t>Общий массаж медицинский (включая руки и ноги) 60 мин.</t>
  </si>
  <si>
    <t>Общий массаж медицинский , антицеллюлитный 30 мин.</t>
  </si>
  <si>
    <t>A21.01.005</t>
  </si>
  <si>
    <t>Массаж волосистой части головы медицинский</t>
  </si>
  <si>
    <t>A21.01.002</t>
  </si>
  <si>
    <t>Массаж лица медицинский</t>
  </si>
  <si>
    <t>A21.01.003</t>
  </si>
  <si>
    <t>Массаж шеи медицинский</t>
  </si>
  <si>
    <t>A21.30.005</t>
  </si>
  <si>
    <t>Массаж грудной клетки медицинский</t>
  </si>
  <si>
    <t>Массаж грудной клетки</t>
  </si>
  <si>
    <t>A21.30.001</t>
  </si>
  <si>
    <t>Массаж передней брюшной стенки медицинский</t>
  </si>
  <si>
    <t>Массаж живота медицинский</t>
  </si>
  <si>
    <t>A21.01.009</t>
  </si>
  <si>
    <t>Массаж нижней конечности медицинский</t>
  </si>
  <si>
    <t>Массаж нижней конечности (односторонний)</t>
  </si>
  <si>
    <t>Массаж верхней конечности и нижней конечности (односторонний)</t>
  </si>
  <si>
    <t>Массаж верхней конечности и нижней конечности (двусторонний)</t>
  </si>
  <si>
    <t>Массаж верхней конечности (односторонний)</t>
  </si>
  <si>
    <t>Массаж рук медицинский</t>
  </si>
  <si>
    <t>Массаж ног медицинский</t>
  </si>
  <si>
    <t>A21.03.002</t>
  </si>
  <si>
    <t>Массаж при заболеваниях позвоночника</t>
  </si>
  <si>
    <t>Классический массаж спины и поясницы</t>
  </si>
  <si>
    <t>Сегментарный массаж шейно-воротниковой области и головы</t>
  </si>
  <si>
    <t>Сегментарный массаж шейно-воротниковой области</t>
  </si>
  <si>
    <t>Сегментарный массаж шейно-воротник. области и верхних конечностей</t>
  </si>
  <si>
    <t>Сегментарный массаж шейно-грудного отдела позвоночника</t>
  </si>
  <si>
    <t>Сегментарный массаж грудного отдела позвоночника</t>
  </si>
  <si>
    <t>Сегментарный массаж пояснично-крестцового отдела позвоночника</t>
  </si>
  <si>
    <t>Сегментарный массаж пояснично-крестцовой области и нижних конечностей</t>
  </si>
  <si>
    <t>Консультация врача-физиотерапевта для назначения комплекса процедур</t>
  </si>
  <si>
    <t>Комплекс для коррекции фигуры №1 (антицеллюлитный массаж (нижние или верхние конечности), грязевые обертывания, пневмокомпрессия) 1 сеанс</t>
  </si>
  <si>
    <t>Комплекс для коррекции фигуры №2 (антицеллюлитный массаж (нижние или верхние конечности), подводный душ-массаж, ванна жемчужная) 1 сеанс</t>
  </si>
  <si>
    <t>Комплекс для коррекции фигуры №3 (антицеллюлитный массаж общий, грязевые обертывания, "кедровая бочка") 1 сеанс</t>
  </si>
  <si>
    <t>СТОМАТОЛОГИЯ</t>
  </si>
  <si>
    <t>A11.07.011</t>
  </si>
  <si>
    <t>Инъекционное введение лекарственных препаратов в челюстно-лицевую область</t>
  </si>
  <si>
    <t>Подслизистые инъекции лекарственных препаратов (1 инъекция)</t>
  </si>
  <si>
    <t>A16.07.002</t>
  </si>
  <si>
    <t>Восстановление зуба пломбой</t>
  </si>
  <si>
    <t>Восстановление зуба световой пломбой (I класс кариеса по Блэку)</t>
  </si>
  <si>
    <t>Восстановление зуба световой пломбой при поражении кариесом одной стенки зуба</t>
  </si>
  <si>
    <t>Восстановление зуба световой пломбой при поражении кариесом двух стенок зуба</t>
  </si>
  <si>
    <t>Восстановление зуба световой пломбой при поражении кариесом трех стенок зуба</t>
  </si>
  <si>
    <t>Восстановление зуба световой пломбой при поражении кариесом четырех стенок зуба</t>
  </si>
  <si>
    <t>Прокладка изолирующая</t>
  </si>
  <si>
    <t>Прокладка лечебная</t>
  </si>
  <si>
    <t>Пломбирование одного корневого канала пастой</t>
  </si>
  <si>
    <t>Пломбирование одного корневого канала лечебной пастой</t>
  </si>
  <si>
    <t>Один медикаментозный вкладыш</t>
  </si>
  <si>
    <t>Ампутация пульпы</t>
  </si>
  <si>
    <t>Экстирпация пульпы из одного корневого канала</t>
  </si>
  <si>
    <t>Наложение временной пломбы</t>
  </si>
  <si>
    <t>Снятие временной пломбы</t>
  </si>
  <si>
    <t>Формирование полости</t>
  </si>
  <si>
    <t>Шлифовка пломбы</t>
  </si>
  <si>
    <t>Полировка пломбы</t>
  </si>
  <si>
    <t>Медикаментозная обработка корневого канала (промывание)</t>
  </si>
  <si>
    <t>Инструментальная обработка хорошо проходимого корневого канала</t>
  </si>
  <si>
    <t>Инструментальная обработка плохо проходимого корневого канала</t>
  </si>
  <si>
    <t>Анкерный штифт</t>
  </si>
  <si>
    <t>Распломбировка корневого канала ранее леченного пастой</t>
  </si>
  <si>
    <t>Распломбировка корневого канала ранее леченного цементом</t>
  </si>
  <si>
    <t>Гигиена полости рта и зубов</t>
  </si>
  <si>
    <t>Наложение лечебной повязки при заболеваниях слизистой оболоч</t>
  </si>
  <si>
    <t>Временное шинирование при заболеваниях пародонта</t>
  </si>
  <si>
    <t>Сошлифовывание твердых тканей зуба (1 зуб)</t>
  </si>
  <si>
    <t>Удаление инородного тела из корневого канала</t>
  </si>
  <si>
    <t>Профессиональная гигиена полости рта</t>
  </si>
  <si>
    <t>Обучение гигиене полости рта, подбор средств и предметов гигиены полости рта</t>
  </si>
  <si>
    <t>A16.07.001</t>
  </si>
  <si>
    <t>Удаление зуба</t>
  </si>
  <si>
    <t>Удаление зуба простое</t>
  </si>
  <si>
    <t>Удаление зуба сложное</t>
  </si>
  <si>
    <t>Удаление ретенированных, дистопированнтых, сверхкомплектных зубов и 'зубов мудрости'</t>
  </si>
  <si>
    <t>Наложение послеоперационной повязки</t>
  </si>
  <si>
    <t>Снятие шины с одной челюсти</t>
  </si>
  <si>
    <t>Хирургическая обработка раны или инфицированной ткани полости рта</t>
  </si>
  <si>
    <t>Вскрытие, мед обработка и дренирование абцесса</t>
  </si>
  <si>
    <t>Иссечение грануляций</t>
  </si>
  <si>
    <t>Удаление инородного тела из кости</t>
  </si>
  <si>
    <t>Секвестрэктомия</t>
  </si>
  <si>
    <t>Вскрытие подслизистого или поднадкостнечного воспаления полости рта</t>
  </si>
  <si>
    <t>Кюретаж лунки удаленного зуба</t>
  </si>
  <si>
    <t>Рассечение или иссечение капюшона при перикороните</t>
  </si>
  <si>
    <t>Гемисекция зуба</t>
  </si>
  <si>
    <t>Гингивэктомия в области одного зуба</t>
  </si>
  <si>
    <t>Остановка луночного кровотечения</t>
  </si>
  <si>
    <t>Удаление имплантата</t>
  </si>
  <si>
    <t>Пластика альвеолярного отростка</t>
  </si>
  <si>
    <t>Снятие зубного камня ультразвуком (1 зуб)</t>
  </si>
  <si>
    <t>Эндоскопическая кардиодилятация пищевода баллонным кардиодилятатором</t>
  </si>
  <si>
    <t>Эндоскопическое удаление инородных тел пищевода</t>
  </si>
  <si>
    <t>Эндоскопическое протезирование пищевода</t>
  </si>
  <si>
    <t xml:space="preserve">Гастростомия с использованием эндоскопических технологий </t>
  </si>
  <si>
    <t>??</t>
  </si>
  <si>
    <t>A16.16.034.003</t>
  </si>
  <si>
    <t>Лапароскопическая гастростомия</t>
  </si>
  <si>
    <t>Индивидуальное занятие с врачом-реабилитологом</t>
  </si>
  <si>
    <t>B01.065.001</t>
  </si>
  <si>
    <t>Прием (осмотр, консультация) врача-стоматолога-терапевта первичный</t>
  </si>
  <si>
    <t>A16.15.022</t>
  </si>
  <si>
    <t>A22.16.00,008</t>
  </si>
  <si>
    <t>A16.16.038.001</t>
  </si>
  <si>
    <t>A16.16.041.002</t>
  </si>
  <si>
    <t>A16.16.032.002</t>
  </si>
  <si>
    <t>A16.16.041.003</t>
  </si>
  <si>
    <t>A16.16.041.004</t>
  </si>
  <si>
    <t>A16.16.047</t>
  </si>
  <si>
    <t>A16.16.047.001</t>
  </si>
  <si>
    <t>Эндоскопическое извлечение баллона из желудка</t>
  </si>
  <si>
    <t>A16.16.048</t>
  </si>
  <si>
    <t>A16.18.025</t>
  </si>
  <si>
    <t>Плазмаферез с замещением(без учета стоимости компонента крови и кровезаменителей)</t>
  </si>
  <si>
    <t>Внутриартериальное введение лекарственных препаратов</t>
  </si>
  <si>
    <t>Цистоскопия с моделированием устья мочеточника</t>
  </si>
  <si>
    <t>КЛИНИКО-ДИАГНОСТИЧЕСКАЯ ЛАБОРАТОРИЯ</t>
  </si>
  <si>
    <t>Проведение срочных(cito)исследований с добавлением к основному 100%</t>
  </si>
  <si>
    <t>Профиль амбулаторный</t>
  </si>
  <si>
    <t>Профиль хирургический</t>
  </si>
  <si>
    <t>Комплекс лабораторных исследований, предоперационный для проведения экстренного оперативного вмешательства, расширенный</t>
  </si>
  <si>
    <t>ОБЩЕКЛИНИЧЕСКИЕ ИССЛЕДОВАНИЯ</t>
  </si>
  <si>
    <t>Исследования мочи</t>
  </si>
  <si>
    <t>Общий анализ мочи (анализатор)</t>
  </si>
  <si>
    <t>Общий анализ мочи (с микроскопией осадка)</t>
  </si>
  <si>
    <t>Обнаружение белка Бенс-Джонса в моче</t>
  </si>
  <si>
    <t>Анализ мочи по Нечипоренко</t>
  </si>
  <si>
    <t>Анализ мочи по Зимницкому</t>
  </si>
  <si>
    <t>Исследование кала</t>
  </si>
  <si>
    <t>Копрограмма</t>
  </si>
  <si>
    <t>Анализ кала на скрытую кровь</t>
  </si>
  <si>
    <t>Обнаружение простейших в кале</t>
  </si>
  <si>
    <t>Обнаружение яиц гельминтов</t>
  </si>
  <si>
    <t>Исследование соскоба на энтеробиоз</t>
  </si>
  <si>
    <t>Исследование мокроты</t>
  </si>
  <si>
    <t>Клинический анализ мокроты</t>
  </si>
  <si>
    <t>Микроскопическое исследование мазков мокроты на микобактерии туберкулеза (Mycobacterium tuberculosis)</t>
  </si>
  <si>
    <t>Исследование ликвора</t>
  </si>
  <si>
    <t>Клинический анализ спинномозговой жидкости</t>
  </si>
  <si>
    <t>Исследование выпотных жидкостей</t>
  </si>
  <si>
    <t>Клинический анализ экссудатов и транссудатов</t>
  </si>
  <si>
    <t>Определение белка в экссудатах и транссудатах</t>
  </si>
  <si>
    <t>Клинический анализ дуоденального содержимого</t>
  </si>
  <si>
    <t>Исследование секрета простаты</t>
  </si>
  <si>
    <t>Исследование секрета предстательной железы</t>
  </si>
  <si>
    <t>Исследование мазков</t>
  </si>
  <si>
    <t>Исследование гинекологического мазка на флору</t>
  </si>
  <si>
    <t>Гематологические исследования</t>
  </si>
  <si>
    <t>Клинический анализ крови /анализатор/</t>
  </si>
  <si>
    <t>Клинический анализ крови /анализатор, СОЭ, лейкоцитарная формула (микроскопия)/</t>
  </si>
  <si>
    <t>Определение скорости оседания эритроцитов (СОЭ)</t>
  </si>
  <si>
    <t>Подсчет лейкоцитарной формулы</t>
  </si>
  <si>
    <t>Подсчет ретикулоцитов</t>
  </si>
  <si>
    <t>Определение времени свертывания</t>
  </si>
  <si>
    <t>Определение времени кровотечения</t>
  </si>
  <si>
    <t>Обнаружение в крови возбудителя малярии</t>
  </si>
  <si>
    <t>Подсчет миелограммы</t>
  </si>
  <si>
    <t>Биохимические исследования</t>
  </si>
  <si>
    <t>Биохимический анализ крови (1 тест)</t>
  </si>
  <si>
    <t>Биохимический анализ мочи (1 тест)</t>
  </si>
  <si>
    <t>Глюкоза (капиллярно)</t>
  </si>
  <si>
    <t>Биохимический анализ ликвора (1 тест)</t>
  </si>
  <si>
    <t>Белковые фракции</t>
  </si>
  <si>
    <t>Гликозилированный гемоглобин</t>
  </si>
  <si>
    <t>Глюкозотолерантный тест</t>
  </si>
  <si>
    <t>Тропонин</t>
  </si>
  <si>
    <t>Исследование уровня прокальцитонина в крови</t>
  </si>
  <si>
    <t>Определение КЩС, электролитов, метаболитов</t>
  </si>
  <si>
    <t>Коагулогия</t>
  </si>
  <si>
    <t>АЧТВ</t>
  </si>
  <si>
    <t>Протромбин, МНО (протромбиновое время)</t>
  </si>
  <si>
    <t>Тромбиновое время</t>
  </si>
  <si>
    <t>Фибриноген</t>
  </si>
  <si>
    <t>Антитромбин III</t>
  </si>
  <si>
    <t>Коагулограмма скрининг (АЧТВ, протромбин, МНО, тромбиновое время, фибриноген)</t>
  </si>
  <si>
    <t>Коагулограмма расширенная (АЧТВ, протромбин, МНО, тромбиновое время, фибриноген, антитромбин III, Д-димеры)</t>
  </si>
  <si>
    <t>Определение Д-димера</t>
  </si>
  <si>
    <t>Тромбоэластограмма</t>
  </si>
  <si>
    <t>Агрегация тромбоцитов</t>
  </si>
  <si>
    <t>Определение ХГЧ (гормоны)</t>
  </si>
  <si>
    <t>Изосерологические исследования</t>
  </si>
  <si>
    <t>Определение группы крови, резус-фактора, антител, Келл-антител</t>
  </si>
  <si>
    <t>Иммунология, иммунный статус</t>
  </si>
  <si>
    <t>Антистрептолизин-О (АСЛО)</t>
  </si>
  <si>
    <t>С-реактивный белок</t>
  </si>
  <si>
    <t>Ревматоидный фактор</t>
  </si>
  <si>
    <t>Определение иммуноглобулинов (A, G, M)</t>
  </si>
  <si>
    <t>Цитологические исследования</t>
  </si>
  <si>
    <t>Цитологическое исследование мочи</t>
  </si>
  <si>
    <t>Цитологическое исследование мокроты</t>
  </si>
  <si>
    <t>Цитологическое исследование выпотной жидкости</t>
  </si>
  <si>
    <t>Цитологическое исследование материала, полученного при эндоскопии</t>
  </si>
  <si>
    <t>Исследование соскобов и отделяемого с поверхности эрозий, ран, свищей, язв -1 препарат</t>
  </si>
  <si>
    <t>Цитологическое исследование транссудатов, экссудатов, секретов и экскретов</t>
  </si>
  <si>
    <t>Цитологическое исследование пунктата внутренних органов</t>
  </si>
  <si>
    <t>Цитологическое исследование пунктата</t>
  </si>
  <si>
    <t>Исследование пунктата, полученного из опухоли, предопухолевых образований и/или другого патологически измененного участка (кроме кожи и молочной железы) - 2 препарата</t>
  </si>
  <si>
    <t>Цитологическое исследование пунктата лимфатических узлов</t>
  </si>
  <si>
    <t>Цитологическое исследование пунктата костного мозга</t>
  </si>
  <si>
    <t>Цитологическое исследование препарата костной ткани</t>
  </si>
  <si>
    <t>Цитологическое исследование пунктата мягких тканей</t>
  </si>
  <si>
    <t>Цитологическое исследование пунктата кожи</t>
  </si>
  <si>
    <t>Цитологическое исследование материала, полученного при пункции суставов</t>
  </si>
  <si>
    <t>Цитологическое исследование пунктата слюнных желез</t>
  </si>
  <si>
    <t>Цитологическое исследование пунктата щитовидной железы</t>
  </si>
  <si>
    <t>Цитологическое исследование слизистой оболочки желудка</t>
  </si>
  <si>
    <t>Цитологическое исследование пунктата молочной железы</t>
  </si>
  <si>
    <t>Исследование пунктата полученного из опухоли, предопухолевых образований кожи и молочной железы -1 препарат</t>
  </si>
  <si>
    <t>Цитологическое исследование отделяемого из соска молочной железы</t>
  </si>
  <si>
    <t>Цитологическое исследование материала, полученного при пункции плевральной полости</t>
  </si>
  <si>
    <t>Цитологическое исследование материала, полученного при пункции брюшной полости</t>
  </si>
  <si>
    <t>Цитологическое исследование материала, полученного при пункции перикардиальной полости</t>
  </si>
  <si>
    <t>Цитологическое исследование сока простаты</t>
  </si>
  <si>
    <t>Цитологическое исследование гинекологического мазка</t>
  </si>
  <si>
    <t>Цитологическое исследование гинекологического мазка при выявленной патологии</t>
  </si>
  <si>
    <t>Цитологическое исследование соскобов со слизистой оболочки влагалища</t>
  </si>
  <si>
    <t>Цитологическое исследование соскобов со слизистой оболочки цервикального канала</t>
  </si>
  <si>
    <t xml:space="preserve">Цитологическое исследование соскобов с шейки матки </t>
  </si>
  <si>
    <t>Цитологическое исследование аспирата из полости матки</t>
  </si>
  <si>
    <t>Цитологическое исследование пунктата предстательной железы</t>
  </si>
  <si>
    <t>Цитологическое исследование пунктата яичек</t>
  </si>
  <si>
    <t>МИКРОБИОЛОГИЧЕСКИЕ ИССЛЕДОВАНИЯ</t>
  </si>
  <si>
    <t>Исследование кала на дисбактериоз (6-8 преп.)</t>
  </si>
  <si>
    <t>Исследование кала на дизгруппу (6-8 преп.)</t>
  </si>
  <si>
    <t>Посев мочи с количественным определением степени бактеурии (6-8 преп.)</t>
  </si>
  <si>
    <t>Посев мочи (12-14 препаратов)</t>
  </si>
  <si>
    <t>Посев мокроты с определением степени обсемененности (6-8 преп.)</t>
  </si>
  <si>
    <t>Посев мокроты с определением степени обсеменности (12-14 препаратов)</t>
  </si>
  <si>
    <t>Посев отделяемого глаза (одного) (6-8 преп.)</t>
  </si>
  <si>
    <t>Посев отделяемого глаза (одного) (12-14 препаратов)</t>
  </si>
  <si>
    <t>Посев слизистой передних отделов полости носа (6-8 преп.)</t>
  </si>
  <si>
    <t>Посев содержимого ран, пунктатов, отделяемого дренажей (6-8 преп.)</t>
  </si>
  <si>
    <t>Посев содержимого ран, пунктатов ,отделяемого дренажей (12-14 препаратов)</t>
  </si>
  <si>
    <t>Посев секрета простаты (12-14 препаратов)</t>
  </si>
  <si>
    <t>Посев отделяемого женских половых органов (12-14 препаратов)</t>
  </si>
  <si>
    <t>Посев слизистой зева (глотки) (12-14 препаратов)</t>
  </si>
  <si>
    <t>Посев крови с использованием анализатора гемокультур</t>
  </si>
  <si>
    <t>Идентификация культур крови без постановки чувствительности к антибиотикам</t>
  </si>
  <si>
    <t xml:space="preserve">Исследования на коронавирус </t>
  </si>
  <si>
    <t>Определение антител IgM и IgG к Coronavirus (SARS-Cov-2) в крови</t>
  </si>
  <si>
    <t>Исследование мазка/отделяемого из носоглотки и ротоглотки Коронавируса COVID-19 (2019-nCoV) качественное определение РНК</t>
  </si>
  <si>
    <t>Биопсия 1 категории сложности</t>
  </si>
  <si>
    <t>Биопсия 2 категории сложности</t>
  </si>
  <si>
    <t>Биопсия 3 категории сложности</t>
  </si>
  <si>
    <t>Биопсия 4 категории сложности</t>
  </si>
  <si>
    <t>Биопсия 5 категории сложности</t>
  </si>
  <si>
    <t>Биопсия 6 категории сложности</t>
  </si>
  <si>
    <t>Биопсия 7 категории сложности</t>
  </si>
  <si>
    <t>Биопсия 8 категории сложности</t>
  </si>
  <si>
    <t>Биопсия 9 категории сложности</t>
  </si>
  <si>
    <t>Просмотр готового гистологического препарата</t>
  </si>
  <si>
    <t>Фотовидеорегистрация</t>
  </si>
  <si>
    <t>Иммуногистохимические исследования</t>
  </si>
  <si>
    <t>Рецепторы к эстрогенам и прогестерону в парафиновом блоке</t>
  </si>
  <si>
    <t>Иммуногистохимическое исследование рецепторного статуса при раке молочной железы (рецепторы эстрогена и прогестерона, Ner2/neu, Ki67)+1а/т ecadg(4а/т)</t>
  </si>
  <si>
    <t>Иммуногистохимическое определение базального фенотипа при раке молочной железы (СK5, c-kit)</t>
  </si>
  <si>
    <t>Иммуногистохимическое исследование опухоли молочной железы (1 блок) на наличие инвазивного компонента (СК5, р63)</t>
  </si>
  <si>
    <t>Определение индекса пролиферативной активности (Ki67)</t>
  </si>
  <si>
    <t>Диагностика и дифференциальная диагностика сарком (до 10 маркеров)</t>
  </si>
  <si>
    <t>Диагностика и дифференциальная диагностика доброкачественной и злокачественной гастроинтестинальной стромальной опухоли (GIST), различной локализации (количество используемых маркеров определяется после завершения исследования)</t>
  </si>
  <si>
    <t>Диагностика и дифференциальная диагностика ранних форм микрокарцином предстательной железы (CK5, p63, AMACR) (исследуется 3 маркера)</t>
  </si>
  <si>
    <t>Иммуногистохимическая диагностика эндометрита (CD 138)</t>
  </si>
  <si>
    <t>Иммуногистохимическая оценка Her2neu-статуса в различных злокачественных эпителиальных опухолях (рак желудка, рак молочной железы, рак яичников, рак эндометрия и т.д., исследуется только 1 маркер)</t>
  </si>
  <si>
    <t>Диагностика злокачественных опухолей без выявленного первичного очага (количество используемых маркеров определяется после завершения исследования. Максимальное количество маркеров-10)</t>
  </si>
  <si>
    <t>Диагностика и дифференциальная диагностика нейроэндокринных опухолей различных локализаций</t>
  </si>
  <si>
    <t>Иммуногистохимическая диагностика IgG4 связанной склерозирующей болезни (CD138, IgG4)</t>
  </si>
  <si>
    <t>Иммуногистохимическое исследование 1 антитела по запросу</t>
  </si>
  <si>
    <t>Срочное интраоперационное гистологическое исследование</t>
  </si>
  <si>
    <t>Морфология эритроцитов</t>
  </si>
  <si>
    <t xml:space="preserve">Морфология тромбоцитов                         </t>
  </si>
  <si>
    <t>LЕ-клетки</t>
  </si>
  <si>
    <t>Исследование мочи</t>
  </si>
  <si>
    <t>Определение химического состава конкремента (камни из мочевого пузыря, почек, желчного пузыря)</t>
  </si>
  <si>
    <t>Исследование соскоба на энтеробиоз (по Рабиновичу)</t>
  </si>
  <si>
    <t>Исследование кала на расширенный спектр я/гл и прост. (обогащенной средой Parasep)</t>
  </si>
  <si>
    <t>Исследование кала на углеводы</t>
  </si>
  <si>
    <t>Кальпротектин</t>
  </si>
  <si>
    <t>Панкреатическая эластаза</t>
  </si>
  <si>
    <t>Микроскопические исследования</t>
  </si>
  <si>
    <t>Мазок гинекологический из влагалища (окраска по Граму)</t>
  </si>
  <si>
    <t>Мазок на кариопикнотический индекс (КПИ)</t>
  </si>
  <si>
    <t>Мазок из уретры (мужской)</t>
  </si>
  <si>
    <t>Мазок из уретры (окраска по Граму) (мужской)</t>
  </si>
  <si>
    <t>Исследование сока предстательной железы</t>
  </si>
  <si>
    <t>Исследование сока предстательной железы (в моче)</t>
  </si>
  <si>
    <t xml:space="preserve">Исследование мокроты </t>
  </si>
  <si>
    <t>Мазок со слизистой носа на эозинофилы (риноцитограмма)</t>
  </si>
  <si>
    <t>Изосерология (гелевая технология)</t>
  </si>
  <si>
    <t xml:space="preserve">Антирезусные антитела </t>
  </si>
  <si>
    <t>Спектр антирезусных антител и антител к минорным антигенам.</t>
  </si>
  <si>
    <t xml:space="preserve">Комплексная оценка системы гемостаза </t>
  </si>
  <si>
    <t>Плазминоген</t>
  </si>
  <si>
    <t>Хагеман-зависимый фибринолиз (ХЗФ)</t>
  </si>
  <si>
    <t xml:space="preserve">РФМК </t>
  </si>
  <si>
    <t>Протеин С</t>
  </si>
  <si>
    <t>Протеин S</t>
  </si>
  <si>
    <t>Волчаночный антикоагулянт</t>
  </si>
  <si>
    <t>Биохимические исследования крови</t>
  </si>
  <si>
    <t>Белковый обмен.</t>
  </si>
  <si>
    <t>Альфа-2-Макроглобулин</t>
  </si>
  <si>
    <t>Ферменты</t>
  </si>
  <si>
    <t>Амилаза панкретическая</t>
  </si>
  <si>
    <t>Креатинкиназа</t>
  </si>
  <si>
    <t>Креатинкиназа-МВ</t>
  </si>
  <si>
    <t>Липаза</t>
  </si>
  <si>
    <t>ЛДГ-1 изофермент</t>
  </si>
  <si>
    <t>Холинэстераза</t>
  </si>
  <si>
    <t>Фосфатаза кислая</t>
  </si>
  <si>
    <t>Пигментный обмен</t>
  </si>
  <si>
    <t>Желчные кислоты</t>
  </si>
  <si>
    <t>Специфические белки / Маркеры риска сердечно- сосудистых заболеваний</t>
  </si>
  <si>
    <t>Миоглобин</t>
  </si>
  <si>
    <t>Тропонин I</t>
  </si>
  <si>
    <t xml:space="preserve">Гомоцистеин                                                           </t>
  </si>
  <si>
    <t xml:space="preserve">Тимоловая проба                                                     </t>
  </si>
  <si>
    <t xml:space="preserve">Гаптоглобин                                                   </t>
  </si>
  <si>
    <t xml:space="preserve">NT-proBNP (N-терминальный пропептид натрийуретического гормона)                                       </t>
  </si>
  <si>
    <t>Углеводный обмен</t>
  </si>
  <si>
    <t>Оценка инсулинорезистентности: глюкоза (натощак),00 инсулин (натощак),00 расчет индекса HOMA-IR)</t>
  </si>
  <si>
    <t>Фруктозамин</t>
  </si>
  <si>
    <t>Молочная кислота (Лактат)</t>
  </si>
  <si>
    <t>Липидный обмен</t>
  </si>
  <si>
    <t>Фосфолипиды</t>
  </si>
  <si>
    <t>Аполипопротеин-А1</t>
  </si>
  <si>
    <t>Аполипопротеин-Б</t>
  </si>
  <si>
    <t>Микроэлементы/ электролиты</t>
  </si>
  <si>
    <t>Ионизированный кальций</t>
  </si>
  <si>
    <t xml:space="preserve">Цинк </t>
  </si>
  <si>
    <t xml:space="preserve">Медь </t>
  </si>
  <si>
    <t>Маркеры воспаления</t>
  </si>
  <si>
    <t>Альфа-1 кислый гликопротеин (орозомукоид)</t>
  </si>
  <si>
    <t xml:space="preserve">А1-антитрипсин                                                        </t>
  </si>
  <si>
    <t xml:space="preserve">Церулоплазмин                                                      </t>
  </si>
  <si>
    <t>Обмен железа и эритропоэз</t>
  </si>
  <si>
    <t>Железо (сывороточное)</t>
  </si>
  <si>
    <t>Углевод-дефицитный трансферрин, CDT</t>
  </si>
  <si>
    <t xml:space="preserve">Латентная (ненасыщенная) железосвязывающая способность (ЛЖСС) </t>
  </si>
  <si>
    <t>Общая железосвязывающая способность сыворотки (ОЖСС) (заказывать вместе с сывороточным железом и ЛЖСС)</t>
  </si>
  <si>
    <t>Коэффициент насыщения трансферрина железом (НТЖ) (заказывать вместе с железом и трансферрином)</t>
  </si>
  <si>
    <t>Растворимые рецепторы трансферрина (sTfR)</t>
  </si>
  <si>
    <t>Трансферрин</t>
  </si>
  <si>
    <t>Ферритин</t>
  </si>
  <si>
    <t>Эритропоэтин</t>
  </si>
  <si>
    <t>Витамины</t>
  </si>
  <si>
    <t xml:space="preserve">Витамин - В12 </t>
  </si>
  <si>
    <t xml:space="preserve">Фолиевая кислота </t>
  </si>
  <si>
    <t>Гормональные исследования</t>
  </si>
  <si>
    <t>Показатели функционального состояния щитовидной железы</t>
  </si>
  <si>
    <t>ТТГ (тиреотропный гормон)</t>
  </si>
  <si>
    <t xml:space="preserve">Т3 общий (Трийодтиронин) </t>
  </si>
  <si>
    <t>ТЗ свободный</t>
  </si>
  <si>
    <t>Т4 общий (Тироксин)</t>
  </si>
  <si>
    <t>Т4 свободный</t>
  </si>
  <si>
    <t>Тиреоглобулин (ТГ)</t>
  </si>
  <si>
    <t>T-Uptake (Тироксин связывающая способность)</t>
  </si>
  <si>
    <t>Показатели функционального состояния репродуктивной системы</t>
  </si>
  <si>
    <t>ФСГ (фолликулостимулирующий гормон)</t>
  </si>
  <si>
    <t>ЛГ (лютеинизирующий гормон)</t>
  </si>
  <si>
    <t>Пролактин</t>
  </si>
  <si>
    <t>Пролактин с определением Макропролактина</t>
  </si>
  <si>
    <t>Прогестерон</t>
  </si>
  <si>
    <t>Эстрадиол</t>
  </si>
  <si>
    <t>17-ОН-прогестерон (17-гидроксипрогестерон)</t>
  </si>
  <si>
    <t xml:space="preserve">ДЭА-сульфат </t>
  </si>
  <si>
    <t>Тестостерон общий</t>
  </si>
  <si>
    <t xml:space="preserve">Тестостерон свободный                                                 </t>
  </si>
  <si>
    <t>Дигидротестостерон</t>
  </si>
  <si>
    <t>ГСПГ (Глобулин связывающий половые гормоны)</t>
  </si>
  <si>
    <t>Андростендион</t>
  </si>
  <si>
    <t>Андростендиол глюкуронид</t>
  </si>
  <si>
    <t>Комплексное исследование на гормоны (кортизон, кортикостерон, прогестерон,21-дезоксикортизол, 17-гидроксипрогестерон, тестостерон, дегидроэпиандростерон, андростендион, дезоксикортикостерон, кортизол свободный; 10 показателей) Метод ВЭЖХ-МС</t>
  </si>
  <si>
    <t>Гормоны роста</t>
  </si>
  <si>
    <t>СТГ (соматотропный гормон)</t>
  </si>
  <si>
    <t>Соматомедин-С  (Инсулинозависимый фактор роста 1)</t>
  </si>
  <si>
    <t>Показатели функционального состояния надпочечников</t>
  </si>
  <si>
    <t xml:space="preserve">Альдостерон </t>
  </si>
  <si>
    <t xml:space="preserve">Кортизол </t>
  </si>
  <si>
    <t>Свободный кортизол (моча)</t>
  </si>
  <si>
    <t>Определение кортизола  в слюне.  Метод ВЭЖХ-МС</t>
  </si>
  <si>
    <t>АКТГ</t>
  </si>
  <si>
    <t>Ренин+Ангиотензин</t>
  </si>
  <si>
    <t>Ренин прямой</t>
  </si>
  <si>
    <t>Показатели функционального состояния паращитовидных желез, маркеры остеопороза</t>
  </si>
  <si>
    <t>Паратгормон</t>
  </si>
  <si>
    <t>Кальцитонин</t>
  </si>
  <si>
    <t>Прокальцитонин</t>
  </si>
  <si>
    <t>Остеокальцин</t>
  </si>
  <si>
    <t xml:space="preserve">P1NP (маркер формирования костного матрикса) </t>
  </si>
  <si>
    <t>Beta-Cross laps (продукт распада коллагена)</t>
  </si>
  <si>
    <t>ДПИД (дезоксипиридинолин) (моча)</t>
  </si>
  <si>
    <t xml:space="preserve">Показатели функционального состояния поджелудочной железы и желудочно-кишечного тракта </t>
  </si>
  <si>
    <t>Инсулин</t>
  </si>
  <si>
    <t>Проинсулин</t>
  </si>
  <si>
    <t>С-пептид</t>
  </si>
  <si>
    <t xml:space="preserve">Гастрин                                                               </t>
  </si>
  <si>
    <t>Гастрин 17</t>
  </si>
  <si>
    <t>Пепсиноген 1</t>
  </si>
  <si>
    <t>Пепсиноген 2</t>
  </si>
  <si>
    <t>Маркеры жировой ткани</t>
  </si>
  <si>
    <t>Лептин</t>
  </si>
  <si>
    <t>Онкомаркеры</t>
  </si>
  <si>
    <t>Альфафетопротеин</t>
  </si>
  <si>
    <t>РЭА</t>
  </si>
  <si>
    <t xml:space="preserve">СА 19-9 </t>
  </si>
  <si>
    <t>СА 15-3</t>
  </si>
  <si>
    <t xml:space="preserve">СА 125 </t>
  </si>
  <si>
    <t>СА 72-4</t>
  </si>
  <si>
    <t>ПСА общий</t>
  </si>
  <si>
    <t>ПСА свободный</t>
  </si>
  <si>
    <t>Соотношение ПСА своб./ПСА общ. (заказывать вместе с ПСА общий и ПСА свободный)</t>
  </si>
  <si>
    <t>NSE (Нейронспецифическая енолаза)</t>
  </si>
  <si>
    <t>SCC (Антиген плоскоклеточного рака)</t>
  </si>
  <si>
    <t xml:space="preserve">Cyfra 21-1 </t>
  </si>
  <si>
    <t>Бета-2-микроглобулин (кровь)</t>
  </si>
  <si>
    <t>Бета-2-микроглобулин (моча)</t>
  </si>
  <si>
    <t>MCA (Муциноподобный опухолеассоциированный антиген)</t>
  </si>
  <si>
    <t>UBC - специфический антиген рака мочевого пузыря (моча)</t>
  </si>
  <si>
    <t>СА 242</t>
  </si>
  <si>
    <t>S 100</t>
  </si>
  <si>
    <t>Tu M2-РK (опухолевая М2-пируваткиназа)</t>
  </si>
  <si>
    <t>НЕ-4 (маркер рака яичников)</t>
  </si>
  <si>
    <t>Индекс ROMA</t>
  </si>
  <si>
    <t>Bone TRAP (маркер костных метастазов ТR KF 5b)</t>
  </si>
  <si>
    <t>Индекс здоровья простаты (phi - индекс)</t>
  </si>
  <si>
    <t>Хромогранин А</t>
  </si>
  <si>
    <t>Диагностика антифософолипидного синдрома</t>
  </si>
  <si>
    <t>АТ к фосфолипидам IgG</t>
  </si>
  <si>
    <t>АТ к фосфолипидам IgM</t>
  </si>
  <si>
    <t>Антифосфолипидный синдром (комплекс)</t>
  </si>
  <si>
    <t>АТ к бета-2-гликопротеину. (A/M/G)</t>
  </si>
  <si>
    <t>АТ к протромбину Ig G</t>
  </si>
  <si>
    <t>АТ к протромбину Ig M</t>
  </si>
  <si>
    <t>АТ к кардиолипину (A/M/G)</t>
  </si>
  <si>
    <t>АТ к аннексину IgG</t>
  </si>
  <si>
    <t>АТ к аннексину IgM</t>
  </si>
  <si>
    <t>АТ к фосфатидилсерину IgG</t>
  </si>
  <si>
    <t>АТ к фосфатидилсерину IgM</t>
  </si>
  <si>
    <t>Антитела к ХГЧ IgG, Ig M</t>
  </si>
  <si>
    <t>Аутоантитела</t>
  </si>
  <si>
    <t>АТ к тиреоглобулину (AT-ТГ)</t>
  </si>
  <si>
    <t>АТ к тиреопероксидазе (AT-ТПО)</t>
  </si>
  <si>
    <t xml:space="preserve">АТ к микросомальной фракции тироцитов (АТ- МАГ )  </t>
  </si>
  <si>
    <t xml:space="preserve">АТ к рецепторам ТТГ                                                    </t>
  </si>
  <si>
    <t xml:space="preserve">АТ к глиадину IgG                                            </t>
  </si>
  <si>
    <t xml:space="preserve">АТ к глиадину IgA                                            </t>
  </si>
  <si>
    <t>АТ к тканевой трансглутаминазе IgG</t>
  </si>
  <si>
    <t>АТ к тканевой трансглутаминазе IgA</t>
  </si>
  <si>
    <t xml:space="preserve">АТ к двуспиральной ДНК (anti-dsDNA)                                                  </t>
  </si>
  <si>
    <t>АТ к односпиральной ДНК (anti-ssDNA)</t>
  </si>
  <si>
    <t xml:space="preserve">АТ к лимфоцитам                                                 </t>
  </si>
  <si>
    <t xml:space="preserve">АТ к тромбоцитам                                                </t>
  </si>
  <si>
    <t>АТ к инсулину</t>
  </si>
  <si>
    <t>АТ к бета-клеткам поджелудочной железы (островков Лангерганса)</t>
  </si>
  <si>
    <t>АТ к глютаматдекарбоксилазе (АТ - GAD)</t>
  </si>
  <si>
    <t>АТ к цитоплазме нейтрофилов (ANCAс,ANCAp)</t>
  </si>
  <si>
    <t>Антинуклеарный фактор (ANA screen)</t>
  </si>
  <si>
    <t>Криоглобулины</t>
  </si>
  <si>
    <t>АТ к митохондриям (AMA)</t>
  </si>
  <si>
    <t>АТ к микросомальной фракции печени и почек (LKM-1)</t>
  </si>
  <si>
    <t>АТ к базальной мембране клубочков почки</t>
  </si>
  <si>
    <t>АТ к антигенам гладкой мускулатуры (ASMA</t>
  </si>
  <si>
    <t>АТ к париетальным клеткам желудка</t>
  </si>
  <si>
    <t>АТ к базальной мембране кожи</t>
  </si>
  <si>
    <t>АТ к ткани сердца (миокарду)</t>
  </si>
  <si>
    <t>АТ к кератину (АКА)</t>
  </si>
  <si>
    <t>АТ к ретикулину</t>
  </si>
  <si>
    <t>АТ к эндомизию</t>
  </si>
  <si>
    <t>Антиовариальные антитела (антитела к тканям/антигенам яичника)</t>
  </si>
  <si>
    <t>АТ к Циклическому цитрулинированному пептиду Ig G(anti-ССР)</t>
  </si>
  <si>
    <t>АТ к цитруллинированному виментину (анти-MCV)</t>
  </si>
  <si>
    <t>АТ к Saccharomyces cerevisiae IgG (диагностика болезни Крона)</t>
  </si>
  <si>
    <t>Антинуклеарные антитела к антигенам: nRNP, Sm, SS-A, Ro-52, SS-B, Sc1-70, PM-Sc1, PM-Sc1, Jo-1, CENP B, PCNA, нуклеосомам, гистономам, рибосомальному протеину Р (иммуноблот).</t>
  </si>
  <si>
    <t>Аутоантитела к антигенам печени: антитела к пируватдекарбоксилазному комплексу митохондрий (PDC/M2), антитела к цитозольному антигену (LC-1), антитела к растворимому антигену печени (SLA/LP) (иммуноблот).</t>
  </si>
  <si>
    <t>Антиспермальные антитела</t>
  </si>
  <si>
    <t>Диагностика гепатитов</t>
  </si>
  <si>
    <t>Гепатит А (HAV):</t>
  </si>
  <si>
    <t>РНК НАV, кровь, качеств., ПЦР</t>
  </si>
  <si>
    <t>anti- НАV IgG, ИФА</t>
  </si>
  <si>
    <t>anti- НАV IgM, ИФА</t>
  </si>
  <si>
    <t>Гепатит В (НВV):</t>
  </si>
  <si>
    <t>ДНК НВV,кровь, качеств., ПЦР</t>
  </si>
  <si>
    <t>ДНК НВV, кровь, количеств., ПЦР</t>
  </si>
  <si>
    <t>ДНК НВV, кровь, генотипирование.,ПЦР</t>
  </si>
  <si>
    <t>Определение поверхностного антигена гепатита В (HbsAg)</t>
  </si>
  <si>
    <t>HBsAg количественный</t>
  </si>
  <si>
    <t>anti- HBs-суммарные, ИФА</t>
  </si>
  <si>
    <t>anti- НВс IgM, ИФА</t>
  </si>
  <si>
    <t>anti- НВс-суммарные, ИФА</t>
  </si>
  <si>
    <t>НвеAg, ИФА</t>
  </si>
  <si>
    <t>anti-НВе суммарн.,ИФА</t>
  </si>
  <si>
    <t>Гепатит С (НСV):</t>
  </si>
  <si>
    <t>РНК НСV, кровь, качеств.,ПЦР</t>
  </si>
  <si>
    <t>РНК НСV, кровь, количеств.,ПЦР</t>
  </si>
  <si>
    <t>РНК НСV, кровь, генотипирование (1a,1b, 2a, 2b, 3a) ПЦР</t>
  </si>
  <si>
    <t>anti- НСV IgM,ИФА</t>
  </si>
  <si>
    <t>anti- НСV суммарные.,ИФА</t>
  </si>
  <si>
    <t>Развернутое определение антител к белкам НСV IgG</t>
  </si>
  <si>
    <t>Гепатит D (HDV):</t>
  </si>
  <si>
    <t>РНК НDV, кровь, качеств., ПЦР</t>
  </si>
  <si>
    <t>anti- НDV IgM, ИФА</t>
  </si>
  <si>
    <t>anti-HDV (суммарные)</t>
  </si>
  <si>
    <t>Гепатит Е (HЕV):</t>
  </si>
  <si>
    <t>anti- НЕV IgG, ИФА</t>
  </si>
  <si>
    <t>anti- НЕV IgM, ИФА</t>
  </si>
  <si>
    <t>Гепатит G (HGV):</t>
  </si>
  <si>
    <t>РНК НGV, кровь, качеств.,ПЦР</t>
  </si>
  <si>
    <t>Гепатит TT (HTTV):</t>
  </si>
  <si>
    <t>ДНК ТТV, кровь,качеств., ПЦР</t>
  </si>
  <si>
    <t>Инфекционная серология</t>
  </si>
  <si>
    <t>Диагностика сифилиса (RPR)</t>
  </si>
  <si>
    <t>Диагностика сифилиса (РПГА)</t>
  </si>
  <si>
    <t>Диагностика сифилиса (РИБТ)</t>
  </si>
  <si>
    <t xml:space="preserve">АТ к возбудителю сифилиса IgM (anti-Treponema Pallidum IgM) </t>
  </si>
  <si>
    <t>АТ к возбудителю сифилиса, суммарные (anti-Treponema Pallidum -суммарные)</t>
  </si>
  <si>
    <t xml:space="preserve">Диагностика сифилиса  (РИФ)                                            </t>
  </si>
  <si>
    <t>АТ к ВИЧ  (anti-HIV 1 )</t>
  </si>
  <si>
    <t>АТ к ВИЧ + АГ (anti-HIV 1, Аg)</t>
  </si>
  <si>
    <t>АТ к хламидии трахоматис IgG (anti-Chlamydia trachomatis IgG)</t>
  </si>
  <si>
    <t>АТ к хламидии трахоматис IgM (anti-Chlamydia trachomatis IgM)</t>
  </si>
  <si>
    <t>АТ к хламидии трахоматис IgA (anti-Chlamydia trachomatis IgA)</t>
  </si>
  <si>
    <t>АТ к белку наружной мембраны МОМР и плазмидному белку pgp3 IgG Chlamydia trachomais</t>
  </si>
  <si>
    <t>АТ к белку теплового шока (cHSP60) IgG Chlamydia trachomais</t>
  </si>
  <si>
    <t>АТ к хламидии пневмония IgG (anti-Chlamydia pneumoniae IgG)</t>
  </si>
  <si>
    <t>АТ к хламидии пневмония IgМ (anti-Chlamydia pneumoniae IgМ)</t>
  </si>
  <si>
    <t>АТ к хламидии пневмония IgА (anti-Chlamydia pneumoniae IgА)</t>
  </si>
  <si>
    <t>АТ к хламидии пситаци IgG (anti-Chlamydia psittaci IgG)</t>
  </si>
  <si>
    <t>АТ к хламидии пситаци IgM (anti-Chlamydia psittaci IgM)</t>
  </si>
  <si>
    <t>АТ к хламидии пситаци IgA (anti-Chlamydia psittaci IgA)</t>
  </si>
  <si>
    <t>АТ к микоплазме хоминис IgG (anti-Mycoplasma hominis IgG)</t>
  </si>
  <si>
    <t>АТ к микоплазме хоминис IgM (anti-Mycoplasma hominis IgM)</t>
  </si>
  <si>
    <t>АТ к микоплазме хоминис IgA (anti-Mycoplasma hominis IgA)</t>
  </si>
  <si>
    <t>АТ к микоплазме пневмония IgG (anti- Mycoplasma pneumoniae IgG)</t>
  </si>
  <si>
    <t>АТ к микоплазме пневмония IgM (anti-Mycoplasma pneumoniae IgM)</t>
  </si>
  <si>
    <t>АТ к микоплазме пневмония IgA (anti- Mycoplasma pneumoniae IgA)</t>
  </si>
  <si>
    <t>АТ к уреаплазме уреалитикум IgG (anti- Ureaplasma urealyticum IgG)</t>
  </si>
  <si>
    <t>АТ к уреаплазме уреалитикум IgM (anti-Ureaplasma urealyticum IgM)</t>
  </si>
  <si>
    <t>АТ к уреаплазме уреалитикум IgA (anti-Ureaplasma urealyticum IgA)</t>
  </si>
  <si>
    <t>АТ к трихомонаде IgG (anti-Trichomonas vaginalis IgG)</t>
  </si>
  <si>
    <t xml:space="preserve">АТ к Хеликобактер пилори IgG (anti- Helicobacter pylori IgG) </t>
  </si>
  <si>
    <t xml:space="preserve">АТ к Хеликобактер пилори IgM (anti-Helicobacter pylori IgM) </t>
  </si>
  <si>
    <t xml:space="preserve">АТ к Хеликобактер пилори IgA (anti- Helicobacter pylori IgA) </t>
  </si>
  <si>
    <t xml:space="preserve">АТ к микобактерии туберкулеза суммарные (anti-Mycobacterium tuberculosis) </t>
  </si>
  <si>
    <t>Диагностика туберкулеза методом T-SPOT.TB</t>
  </si>
  <si>
    <t>АТ  к вирусу краснухи IgG (anti- Rubella IgG)</t>
  </si>
  <si>
    <t>АТ к  вирусу краснухи IgM ( anti-Rubella IgM)</t>
  </si>
  <si>
    <t>Авидность антител IgG к вирусу краснухи    (Rubella-AV)</t>
  </si>
  <si>
    <t>АТ к токсоплазме IgG (anti- Тoxoplasma gondii IgG)</t>
  </si>
  <si>
    <t>АТ к токсоплазме IgM (anti-Тoxoplasma gondii IgM)</t>
  </si>
  <si>
    <t>Авидность антител IgG к токсоплазме  (Toxo-AV)</t>
  </si>
  <si>
    <t>АТ к вирусу герпеса 1 типа IgG (anti- Herpes Simplex virus - HSV- 1  IgG)</t>
  </si>
  <si>
    <t>АТ к вирусу герпеса 2 типа IgG (anti- Herpes Simplex virus - HSV- 2  IgG)</t>
  </si>
  <si>
    <t>АТ к вирусу герпеса 1,2 типа IgM (anti-Herpes Simplex virus - HSV- 1,2 типа IgM)</t>
  </si>
  <si>
    <t>Авидность антител IgG к  вирусу герпеса 1,2  (HSV-AV)</t>
  </si>
  <si>
    <t>АТ к цитомегаловирусу IgG (anti-Cуtomegalovirus IgG)</t>
  </si>
  <si>
    <t>АТ к цитомегаловирусу IgM (anti- Cуtomegalovirus IgM)</t>
  </si>
  <si>
    <t>Авидность антител IgG к цитомегаловирусу  (CMV-AV)</t>
  </si>
  <si>
    <t>АТ к вирусу герпеса  6 типа IgG (anti-HHV-6 IgG)</t>
  </si>
  <si>
    <t>АТ к вирусу герпеса  8 типа IgG (anti-HHV-8 IgG)</t>
  </si>
  <si>
    <t xml:space="preserve">АТ к парвовирусу В19 IgG (anti-B19 IgG) </t>
  </si>
  <si>
    <t>АТ к парвовирусу В19 IgM (anti-B19 IgM)</t>
  </si>
  <si>
    <t>АТ к ядерному антигену вируса Эпштейн-Барр IgG  (anti-EBV-NA IgG)</t>
  </si>
  <si>
    <t>АТ к ранним белкам Эпштейн-Барр IgG  (anti-EBV-EA IgG)</t>
  </si>
  <si>
    <t>АТ к капсидному белку вируса Эпштейн-Барр IgG (anti-EBV-VCA IgG)</t>
  </si>
  <si>
    <t>АТ к капсидному белку вируса Эпштейн-Барр IgM (anti-EBV-VCA IgМ)</t>
  </si>
  <si>
    <t>Авидность антител IgG к ВЭБ (вирус Эпштейна-Барр,00 Epstein-Barr virus)</t>
  </si>
  <si>
    <t>АТ к вирусу кори IgG (anti-Measles virus IgG)</t>
  </si>
  <si>
    <t>АТ к вирусу кори IgM (anti-Measles virus IgM)</t>
  </si>
  <si>
    <t>АТ к вирусу ветряной оспы IgG (anti-Varicella zoster virus IgG)</t>
  </si>
  <si>
    <t>АТ к вирусу ветряной оспы IgM (anti-Varicella zoster virus IgM)</t>
  </si>
  <si>
    <t>АТ к вирусу эпидемического паротита IgG (anti-Mumps IgG)</t>
  </si>
  <si>
    <t>АТ к вирусу эпидемического паротита IgM (anti-Mumps IgM)</t>
  </si>
  <si>
    <t>АТ к возбудителю коклюша IgM (anti- Bordetella pertussis IgM)</t>
  </si>
  <si>
    <t>АТ к возбудителю коклюша IgG (anti-Bordetella pertussis IgG)</t>
  </si>
  <si>
    <t>АТ к возбудителю коклюша IgA (anti-Bordetella pertussis IgA)</t>
  </si>
  <si>
    <t>АТ к аденовирусу IgG (anti-Adenovirus IgG)</t>
  </si>
  <si>
    <t>АТ к аденовирусу IgM (anti-Adenovirus  IgM)</t>
  </si>
  <si>
    <t xml:space="preserve">АТ к аденовирусу IgA (anti-Adenovirus IgA) </t>
  </si>
  <si>
    <t>АТ к респираторно-синцитиальному вирусу IgG (anti-RSV IgG)</t>
  </si>
  <si>
    <t>АТ к респираторно-синцитиальному вирусу IgM (anti-RSV IgM)</t>
  </si>
  <si>
    <t>АТ к боррелии IgG (anti-Borrelia burgdorferi IgG) (Болезнь Лайма)</t>
  </si>
  <si>
    <t>АТ к боррелии IgM (anti-Borrelia burgdorferi IgM) (Болезнь Лайма)</t>
  </si>
  <si>
    <t>АТ к бруцелле IgG (anti-Brucella IgG)</t>
  </si>
  <si>
    <t>АТ к бруцелле IgM (anti-Brucella IgM)</t>
  </si>
  <si>
    <t>АТ к вирусу клещевого энцефалита IgG (anti-TBEV IgG)</t>
  </si>
  <si>
    <t>АТ к вирусу клещевого энцефалита IgM (anti-TBEV IgM)</t>
  </si>
  <si>
    <t>АТ к возбудителю иерсиниоза IgG (anti-Yersinia Enterocolitica IgG)</t>
  </si>
  <si>
    <t>АТ к возбудителю иерсиниоза IgA (anti-Yersinia Enterocolitica IgA)</t>
  </si>
  <si>
    <t>АТ к легионелле  IgG (Legionella pneumophila IgG)</t>
  </si>
  <si>
    <t>АТ к легионелле Ig M (Legionella pneumophila IgM)</t>
  </si>
  <si>
    <t>АТ к легионелле IgA Legionella pneumophila IgA)</t>
  </si>
  <si>
    <t>АТ к грибам рода аспергилл IgG (anti-Aspergillus IgG)</t>
  </si>
  <si>
    <t>АТ к грибам рода Candida IgG (anti-Candida albicans IgG)</t>
  </si>
  <si>
    <t xml:space="preserve">АТ к лямблиям суммарные  (anti-Lamblia G/М/А) </t>
  </si>
  <si>
    <t>АТ к лямблиям IgM (anti-Lamblia IgМ)</t>
  </si>
  <si>
    <t>АТ к описторху IgG (anti-Opistorchis IgG)</t>
  </si>
  <si>
    <t>АТ к токсокаре IgG (anti-Toxocara IgG)</t>
  </si>
  <si>
    <t>АТ к эхинококку IgG (anti-Echinococcus IgG)</t>
  </si>
  <si>
    <t>АТ к трихинелле IgG (anti-Trichinella IgG)</t>
  </si>
  <si>
    <t>АТ к амебам IgG (anti- Entamoeba histolitica IgG)</t>
  </si>
  <si>
    <t>АТ к лейшмании IgG (anti-Leishmania spp IgG)</t>
  </si>
  <si>
    <t>АТ к аскаридам IgG (anti-Ascaris IgG)</t>
  </si>
  <si>
    <t>АТ к острицам IgG (anti-Enterobius vermicularis IgG)</t>
  </si>
  <si>
    <t>АТ к свиному цепню, суммарные  (anti-Taenia solium) (цистицерки) Ig G</t>
  </si>
  <si>
    <t>АТ к  шистосоме IgG (anti-Schistosoma mansoni IgG)</t>
  </si>
  <si>
    <t>АТ к возбудителю стронгилоидоза IgG (anti-Strongiloides stercoralis IgG )</t>
  </si>
  <si>
    <t>АТ к печеночному сосальщику IgG (anti-Fasciola hepatica IgG)</t>
  </si>
  <si>
    <t>РПГА с  коклюшным диагностикумом  (anti-Bordetella pertussis)</t>
  </si>
  <si>
    <t>РПГА с  паракоклюшным диагностикумом (anti-Bordetella pertussis)</t>
  </si>
  <si>
    <t xml:space="preserve">АТ к столбнячному анатоксину IgG (anti-Tetanus toxoid IgG)                               </t>
  </si>
  <si>
    <t xml:space="preserve">РПГА с дифтерийным диагностикумом (anti-Corinebacbacterium diphtheriae)                                    </t>
  </si>
  <si>
    <t>РПГА с дизентерийным диагностикумом (anti Shigella flexneri 1-V, V1 и anti-Shigella sonnei)</t>
  </si>
  <si>
    <t>РПГА с сальмонеллезным диагностикумом (О-антиген) (anti-Salmonella A,B,C1,C2,D,E)</t>
  </si>
  <si>
    <t>РНГА с сыпнотифным диагностикумом (anti-Ricketsia prowazeki)</t>
  </si>
  <si>
    <t>Реакция Видаля</t>
  </si>
  <si>
    <t>Реакция Хеддельсона</t>
  </si>
  <si>
    <t>Реакция Райта</t>
  </si>
  <si>
    <t>Исседование крови на брюшной тиф с Vi-антигеном</t>
  </si>
  <si>
    <t>Антитела к эндотелиальным клеткам (HUVEC)</t>
  </si>
  <si>
    <t>Антитела к цитоплазме нейтрофилов с определением типа свечения (цАНЦА/пАНЦА) класса IgG</t>
  </si>
  <si>
    <t>Антитела к миелопероксидазе (МПО)</t>
  </si>
  <si>
    <t>Антитела к протеиназе 3 (PR3)</t>
  </si>
  <si>
    <t xml:space="preserve">Антитела к антигенам АНЦА (раздельно 6 антигенов - ПР3 ,MПO, Elastase, Catepsin G, BPI, LF) </t>
  </si>
  <si>
    <t>Антитела к С1q фактору комплемента</t>
  </si>
  <si>
    <t>Антитела к рецептору фосфолипазы А2 (диагностика мембранозного гломерулонефрита)</t>
  </si>
  <si>
    <t>Антитела к стероид-продуцирующим клеткам надпочечника (АСПК)</t>
  </si>
  <si>
    <t>Антитела к стероидпродуцирующим клеткам яичка (АСПК-Testis)</t>
  </si>
  <si>
    <t>Антитела к островкам поджелудочной железы (анти-GAD/IA2)</t>
  </si>
  <si>
    <t>Антитела к миелину и антинейрональные антитела</t>
  </si>
  <si>
    <t>Антитела к скелетным мышцам (АСМ)</t>
  </si>
  <si>
    <t>Антитела к ацетилхолиновому рецептору (АхР)</t>
  </si>
  <si>
    <t>Антитела к MUSK-рецептору</t>
  </si>
  <si>
    <t>Антитела к экстрагируемому нуклеарному АГ (ЭНА/ENA-скрин)</t>
  </si>
  <si>
    <t>Антитела к нуклеосомам</t>
  </si>
  <si>
    <t>Определение антител к ф.Кастла - внутреннему фактору (АВФ)</t>
  </si>
  <si>
    <t>Антитела к дезамидированным пептидам глиадина (ААГ), IgA</t>
  </si>
  <si>
    <t>Антитела к дезамидированным пептидам глиадина (ААГ), IgG</t>
  </si>
  <si>
    <t>Антитела к дрожжам Sacchаromyces cerevisiae (ASCA), IgA</t>
  </si>
  <si>
    <t>Антитела к Aspergillus fumigatus (аллергический альвеолит), IgG</t>
  </si>
  <si>
    <t>Антитела к экзокринной части поджелудочной железы (АПЖ)</t>
  </si>
  <si>
    <t xml:space="preserve">Антитела к бокаловидным клеткам кишечника (БКК) </t>
  </si>
  <si>
    <t>Антитела к тирозин-фосфатазе ( анти-IA2)</t>
  </si>
  <si>
    <t>Антитела к десмосомам кожи</t>
  </si>
  <si>
    <t>Антитела к десмоглеину 1 (листовидная пузырчатка)</t>
  </si>
  <si>
    <t>Антитела к десмоглеину 3 (вульгарная пузырчатка)</t>
  </si>
  <si>
    <t>Антитела к белку ВР 180 (буллезный пемфигоид)</t>
  </si>
  <si>
    <t>Антитела к белку ВР 230 (пемфигоид)</t>
  </si>
  <si>
    <t>ПЦР - диагностика</t>
  </si>
  <si>
    <t>Соскобы:</t>
  </si>
  <si>
    <t>Хламидия (Chlamydia trachomatis), определение рибосомальной РНК методом NASBA</t>
  </si>
  <si>
    <t>Возбудитель гонореи (Neisseria gonorrhoeae), определение рибосомальной РНК методом NASBA</t>
  </si>
  <si>
    <t>Возбудитель трихомоноза (Trichomonas vaginalis), определение рибосомальной РНК методом NASBA</t>
  </si>
  <si>
    <t>Ureaplasma T-960 (Ur.urealyticum) (соскоб)</t>
  </si>
  <si>
    <t>Chlamydia trachomatis</t>
  </si>
  <si>
    <t>Chlamydia trachomatis (количественно)</t>
  </si>
  <si>
    <t>Ureaplasma spp. (Ur.parvum+Ur.urealyticum)</t>
  </si>
  <si>
    <t>Количественное определение Ureaplasma spp. с типированием U.urealyticum/U.parvum</t>
  </si>
  <si>
    <t>Ureaplasma parvum</t>
  </si>
  <si>
    <t>Mycoplasma hominis</t>
  </si>
  <si>
    <t>Mycoplasma genitalium</t>
  </si>
  <si>
    <t>Gardnerella vaginalis</t>
  </si>
  <si>
    <t>Trichomonas vaginalis</t>
  </si>
  <si>
    <t>Trichomonas vaginalis (количественно)</t>
  </si>
  <si>
    <t>Neisseria gonorrhoeae</t>
  </si>
  <si>
    <t>Neisseria gonorrhoeae (количественно)</t>
  </si>
  <si>
    <t>Treponema pallidum</t>
  </si>
  <si>
    <t>Candida albicans</t>
  </si>
  <si>
    <t xml:space="preserve">Cуtomegalovirus </t>
  </si>
  <si>
    <t>Cуtomegalovirus (количественно)</t>
  </si>
  <si>
    <t>Herpes simplex virus I,II типа</t>
  </si>
  <si>
    <t>Herpes simplex virus I,II типа (количественно)</t>
  </si>
  <si>
    <t>Herpes simplex virus I типа</t>
  </si>
  <si>
    <t>Herpes simplex virus II типа</t>
  </si>
  <si>
    <t>Herpes simplex virus VI типа</t>
  </si>
  <si>
    <t>Varicella zoster virus</t>
  </si>
  <si>
    <t>Toxoplasma gondii</t>
  </si>
  <si>
    <t xml:space="preserve">Epstein-Barr virus </t>
  </si>
  <si>
    <t>Epstein-Barr virus (количественно)</t>
  </si>
  <si>
    <t xml:space="preserve">Human papillomavirus общий (6,11,16,18,26,31,33,35,42,44,51-54,58,59) </t>
  </si>
  <si>
    <t>Human papillomavirus (16,18,31,33,35,39,49,52,56,58) (в.р.)</t>
  </si>
  <si>
    <t>Human papillomavirus 6, 11 (н.р.)</t>
  </si>
  <si>
    <t>Human papillomavirus 16, 31, 33, 35, 35H, 52, 58, 67 (в.р.)</t>
  </si>
  <si>
    <t>Human papillomavirus 18, 45, 39, 59 (в.р.)</t>
  </si>
  <si>
    <t xml:space="preserve">Human papillomavirus 16 (в.р.) </t>
  </si>
  <si>
    <t>Human papillomavirus 18 (в.р.)</t>
  </si>
  <si>
    <t>Human papillomavirus 51, 26 (в.р.)</t>
  </si>
  <si>
    <t>Human papillomavirus (16,18,31,51,58)(в.р.) генотипирование</t>
  </si>
  <si>
    <t xml:space="preserve">Human papillomavirus (16,18,31,33,39,51,52,56,58)(в.р.) генотипирование </t>
  </si>
  <si>
    <t xml:space="preserve">Human papillomavirus (6,11,16,18)  (колич) </t>
  </si>
  <si>
    <t xml:space="preserve">Human papillomavirus (6,11,16,18,31,33,35,39,45,51,52,56,58,59,68) (колич) </t>
  </si>
  <si>
    <t xml:space="preserve">Human papillomavirus (6,11,16,18,26,31,33,35,39,44,45,51,52,53,56,58, 59,66,68,73,82) (колич) </t>
  </si>
  <si>
    <t>Human Pappillomavirus (высокий риск) (Гибридный захват-Digene test)</t>
  </si>
  <si>
    <t>Human Pappillomavirus (низкий риск) (Гибридный захват-Digene test)</t>
  </si>
  <si>
    <t>Streptococcus pyogenes</t>
  </si>
  <si>
    <t>Streptococcus agalaсtiae</t>
  </si>
  <si>
    <t>Streptococcus pneumoniae</t>
  </si>
  <si>
    <t>Mycoplasma pneumoniae</t>
  </si>
  <si>
    <t>Chlamydia pneumoniae</t>
  </si>
  <si>
    <t>Chlamydia psittaci</t>
  </si>
  <si>
    <t>Lactobacillus spp.</t>
  </si>
  <si>
    <t>Mycobacterium tuberculosis</t>
  </si>
  <si>
    <t>Legionella pneumophila</t>
  </si>
  <si>
    <t>Bordetella pertussis</t>
  </si>
  <si>
    <t>Corynebacterium diphtheriae</t>
  </si>
  <si>
    <t>Исследование клеща на вирус клещевого энцефалита,  боррелиоза, гранулоцитарного анаплазмоза, моноцитарного эрлихиоза</t>
  </si>
  <si>
    <t>Кровь:</t>
  </si>
  <si>
    <t>Herpes simplex virus I,II типа(количественно)</t>
  </si>
  <si>
    <t>Human herpes virus VI типа</t>
  </si>
  <si>
    <t>Epstein-Barr virus</t>
  </si>
  <si>
    <t xml:space="preserve">Listeria monocitogenes </t>
  </si>
  <si>
    <t>Enterovirus</t>
  </si>
  <si>
    <t>Моча:</t>
  </si>
  <si>
    <t>Cуtomegalovirus</t>
  </si>
  <si>
    <t>Herpes simplex virus I,00II типа</t>
  </si>
  <si>
    <t>Herpes simplex virus I,00II типа (количественно)</t>
  </si>
  <si>
    <t>Мокрота:</t>
  </si>
  <si>
    <t>Кал:</t>
  </si>
  <si>
    <t xml:space="preserve">Rotavirus А,С                                                </t>
  </si>
  <si>
    <t>Helicobacter pylori</t>
  </si>
  <si>
    <t>Yersinia enterocolitica</t>
  </si>
  <si>
    <t>Adenovirus</t>
  </si>
  <si>
    <t>Giardia Lamblia</t>
  </si>
  <si>
    <t>ПЦР-скрининг паразитарных инвазий</t>
  </si>
  <si>
    <t>РНК Ротавируса/Астровируса/Норавируса/Энтеровируса</t>
  </si>
  <si>
    <t>Слюна:</t>
  </si>
  <si>
    <t>Исследование биоценоза урогенитального тракта</t>
  </si>
  <si>
    <t>Исследование биоценоза урогенитального тракта (Фемофлор-8)</t>
  </si>
  <si>
    <t>Исследование биоценоза урогенитального тракта,расширенное (Фемофлор-скрин13)</t>
  </si>
  <si>
    <t>Исследование биоценоза урогенитального тракта, расширенное (Фемофлор-16)</t>
  </si>
  <si>
    <t>Скрининговое исследование микрофлоры урогенитального тракта (Септоскрин)</t>
  </si>
  <si>
    <t>Исследование биоценоза урогенитального тракта у мужчин, скрин (Андрофлор-16)</t>
  </si>
  <si>
    <t>Исследование биоценоза урогенитального тракта у мужчин, расширенный (Андрофлор-24)</t>
  </si>
  <si>
    <t>Иммунологические исследования</t>
  </si>
  <si>
    <t>Клеточный иммунитет</t>
  </si>
  <si>
    <t>Гуморальный иммунитет (С3,С4, IgA,IgM,IgG,IgE,ЦИК, С-реактивный белок)</t>
  </si>
  <si>
    <t>Комплексная оценка иммунного статуса - скрининг - основные субпопуляции лимфоцитов (В и Т-лимфоциты), индекс регуляции, NK-клетки общие, NKT-клетки,фагоцитоз общий, иммуноглобулины IgА, IgМ, IgG</t>
  </si>
  <si>
    <t>Основные субпопуляции лимфоцитов (Т-лимфоциты, В-лимфоциты, Т-хелперы, Т-цитотоксические лимфоциты)(индекс регуляции I порядка)</t>
  </si>
  <si>
    <t>Фагоцитоз (фагоцитарная активность нейтрофилов)</t>
  </si>
  <si>
    <t>CD4+CD45RA+,  CD4+CD45RO + (индекс регуляции III)</t>
  </si>
  <si>
    <t>Рецептор нейтрофилов CD16+</t>
  </si>
  <si>
    <t>Гуморальный иммунитет</t>
  </si>
  <si>
    <t>Иммуноглобулины крови IgА</t>
  </si>
  <si>
    <t>Иммуноглобулины крови IgМ</t>
  </si>
  <si>
    <t>Иммуноглобулины крови IgG</t>
  </si>
  <si>
    <t>Содержание субклассов IgG (G1,00G2,00G3,00G4)</t>
  </si>
  <si>
    <t>ЦИК и система комплемента</t>
  </si>
  <si>
    <t>Циркулирующие иммунные комплексы (общие)</t>
  </si>
  <si>
    <t xml:space="preserve">Компонент комплемента С3с                                                                   </t>
  </si>
  <si>
    <t xml:space="preserve">Компонент комплемента С4                                                                    </t>
  </si>
  <si>
    <t>Компонент комплемента С1-инактиватор</t>
  </si>
  <si>
    <t>Маркеры активации лимфоцитов</t>
  </si>
  <si>
    <t>содержание СD4+СD25+</t>
  </si>
  <si>
    <t>содержание CD8+CD25+</t>
  </si>
  <si>
    <t>содержание CD4+DR+</t>
  </si>
  <si>
    <t>содержание CD8+DR+</t>
  </si>
  <si>
    <t>содержание CD56+DR+</t>
  </si>
  <si>
    <t>NK-клетки (субпопуляции)</t>
  </si>
  <si>
    <t>СD3-СD16+СD56+</t>
  </si>
  <si>
    <t>СD3-СD16-СD56+</t>
  </si>
  <si>
    <t>СD3-СD16+СD56-</t>
  </si>
  <si>
    <t>NK-клетки общие</t>
  </si>
  <si>
    <t>NK-T-клетки</t>
  </si>
  <si>
    <t>CD3+CD56+</t>
  </si>
  <si>
    <t>Интерфероновый статус</t>
  </si>
  <si>
    <t>Индукторы интерферона</t>
  </si>
  <si>
    <t>Циклоферон</t>
  </si>
  <si>
    <t>Неовир</t>
  </si>
  <si>
    <t>Амиксин</t>
  </si>
  <si>
    <t>Кагоцел</t>
  </si>
  <si>
    <t>Ридостин</t>
  </si>
  <si>
    <t>Препараты интерферона</t>
  </si>
  <si>
    <t>Интрон</t>
  </si>
  <si>
    <t>Роферон</t>
  </si>
  <si>
    <t>Ингарон (Гаммаферон)</t>
  </si>
  <si>
    <t>Реальдирон</t>
  </si>
  <si>
    <t>Реаферон</t>
  </si>
  <si>
    <t>Иммуномодуляторы</t>
  </si>
  <si>
    <t>Иммунал</t>
  </si>
  <si>
    <t>Полиоксидоний</t>
  </si>
  <si>
    <t>Галавит</t>
  </si>
  <si>
    <t>Иммунофан</t>
  </si>
  <si>
    <t>Иммуномакс</t>
  </si>
  <si>
    <t>Ликопид</t>
  </si>
  <si>
    <t>Т-активин</t>
  </si>
  <si>
    <t>Тимоген</t>
  </si>
  <si>
    <t>Валтрекс</t>
  </si>
  <si>
    <t>Валацикловир</t>
  </si>
  <si>
    <t>Фамвир</t>
  </si>
  <si>
    <t>Панавир</t>
  </si>
  <si>
    <t>Ферровир</t>
  </si>
  <si>
    <t>Генферон</t>
  </si>
  <si>
    <t>Интераль</t>
  </si>
  <si>
    <t>Бетаферон</t>
  </si>
  <si>
    <t>Веллферон</t>
  </si>
  <si>
    <t>Виферон</t>
  </si>
  <si>
    <t>Гриппферон</t>
  </si>
  <si>
    <t>Арбидол</t>
  </si>
  <si>
    <t>Аллокин-альфа</t>
  </si>
  <si>
    <t>Гепон</t>
  </si>
  <si>
    <t>Имунорикс</t>
  </si>
  <si>
    <t>Интерлейкиновый статус (цитокины)</t>
  </si>
  <si>
    <t>Комплексная оценка интерлейкинового статуса (индуцированный)(метод REAL-TIME-PCR)</t>
  </si>
  <si>
    <t>Интерлейкин 1β</t>
  </si>
  <si>
    <t>Интерлейкин 6</t>
  </si>
  <si>
    <t>Интерлейкин 8</t>
  </si>
  <si>
    <t>Интерлейкин 10</t>
  </si>
  <si>
    <t>ФНО (фактор некроза опухоли)</t>
  </si>
  <si>
    <t>Аллергология</t>
  </si>
  <si>
    <t>Панель бытовых аллергенов №2 (8 аллергенов) (вата, латекс, рыжий таракан, шерсть морской свинки, шерсть кролика, перхоть лошади, перо волнистого попугая, дафния (корм для рыб)</t>
  </si>
  <si>
    <t>Панель травы и деревья №3(8 аллергенов) (микст деревьев, микст луговых трав, микст сорных трав, конопля, крапива, ромашка аптечная, яд осы, яд пчелы)</t>
  </si>
  <si>
    <t>Панель травы и деревья №4 (8 аллергенов) (клен, ясень, рожь, цветы акации, цветы каштана конского, жасмин, ель обыкновенная, цветы лютика)</t>
  </si>
  <si>
    <t>Педиатрическая панель №1 (IgE) (8 аллергенов) (белок коровьего молока, пшеница, овес, белок куриного яйца, говядина, индейка, яблоко, брокколи)</t>
  </si>
  <si>
    <t>Педиатрическая панель №2 (IgE) (8 аллергенов) (треска, курица, кабачок, цветная капуста, картофель, морковь, банан, апельсин)</t>
  </si>
  <si>
    <t>Пищевые панели IgE</t>
  </si>
  <si>
    <t>Панель №1 IgE (Молоко коровье, молоко козье, молоко овечье, сыр, творог, сметана, йогурт, кефир)</t>
  </si>
  <si>
    <t>Панель №2 IgE (Пшеничная мука, ржаная мука, рис, гречка, овес, перловая крупа, пшено, ячмень)</t>
  </si>
  <si>
    <t>Панель №3 IgE (Фасоль (бобы), горох, чечевица, кукуруза, дрожжи пекарские, белок куриного яйца, желток куриного яйца, яйцо перепелиное)</t>
  </si>
  <si>
    <t>Панель №4 IgE (Говядина, телятина, свинина, баранина, курица, индейка, утка, гусь)</t>
  </si>
  <si>
    <t>Панель №5 IgE (Треска, хек, морской окунь, камбала, семга, форель, сельдь, палтус)</t>
  </si>
  <si>
    <t>Панель №6 IgE (Сазан, карп, щука, судак, кефаль, ледяная рыба, пикша, осетр)</t>
  </si>
  <si>
    <t>Панель №7 IgE (Кролик, конина, креветки, крабы, кальмары, мидии, морской гребешок, морская капуста)</t>
  </si>
  <si>
    <t>Панель №8 IgE (Морская соль, сахар, фруктоза, соль поваренная, тростниковый сахар, красный острый перец, черный перец, соль с пониженным содержанием натрия)</t>
  </si>
  <si>
    <t>Панель №9 IgE (Базилик, петрушка, кинза, укроп, лук репчатый, лук зеленый, чеснок, лук порей)</t>
  </si>
  <si>
    <t>Панель №10 IgE (Картофель, морковь, свекла, помидор, перец сладкий, огурец, кабачок, баклажан)</t>
  </si>
  <si>
    <t>Панель №11 IgE (Капуста белая, красная, брюссельская, брокколи, цветная, китайская, кольраби, салат зеленый)</t>
  </si>
  <si>
    <t>Панель №12 IgE (Редис, редька зеленая, тыква, шпинат, сельдерей, авокадо, оливки, шампиньоны)</t>
  </si>
  <si>
    <t>Панель №13 IgE (Апельсин, грейпфрут, мандарин, лимон, лайм, помело, яблоко, груша)</t>
  </si>
  <si>
    <t>Панель №14 IgE (Абрикос, персик, слива, инжир, финики, арбуз, дыня, айва)</t>
  </si>
  <si>
    <t>Панель №15 IgE (Ананас, манго, киви, банан, хурма, гранат, виноград зеленый, виноград красный)</t>
  </si>
  <si>
    <t>Панель №16 IgE (Вишня, малина, клубника, клюква, красная и черная смородина, крыжовник, черника)</t>
  </si>
  <si>
    <t>Панель №17 IgE (Арахис, миндаль, фундук, грецкий орех, фисташки, кедровый орех, кешью, подсолнечник)</t>
  </si>
  <si>
    <t>Панель №18 IgE (Кофе, чай черный, чай зеленый, каркадэ, мед, шоколад, соя, клейковина)</t>
  </si>
  <si>
    <t>Панель №19 IgE (Камамбер, моцарелла, сыр «Дор Блю», козий сыр, овечья брынза, сыр «Ольтермани», ряженка, яйцо цесарки)</t>
  </si>
  <si>
    <t>Панель №20 IgE (Оленина, мясо лося, мясо кабана, перепелка, белые грибы, опята, лисички, вешанки)</t>
  </si>
  <si>
    <t>Панель №22 IgE (Речной окунь, сом, лещ, кета, лосось, горбуша, скумбрия, навага)</t>
  </si>
  <si>
    <t>Панель №23 IgE (Речная форель, рыба сиг, дорада, икра красная, раки, лангуст, устрицы, осьминог)</t>
  </si>
  <si>
    <t>Панель №24 IgE (Желатин, розмарин, лавровый лист, гвоздика, тмин, ваниль, корица, имбирь)</t>
  </si>
  <si>
    <t>Панель №25 IgE (Салат корн, салат рукола, салат латук, салат « Айсберг», щавель, спаржа, тархун, хрен)</t>
  </si>
  <si>
    <t>Панель №27 IgE (Земляника, брусника, голубика, ежевика, черешня, папайя, маракуйя, мангостин)</t>
  </si>
  <si>
    <t>Панель №29 IgE (Цвет липы, шиповник, бессмертник, зверобой, ромашка, мята, жасмин, матэ)</t>
  </si>
  <si>
    <t>Панель №30 IgE (Тилапия, ставрида, барабулька, сибас, толстолобик, хамса, мойва, сардины)</t>
  </si>
  <si>
    <t>Панель №32 IgE (Вино белое, вино красное, вино розовое, коньяк, виски, водка, пиво ячменное, дрожжи пивные)</t>
  </si>
  <si>
    <t>Пищевые панели IgG4</t>
  </si>
  <si>
    <t>Панель №22 IgG4 (Речной окунь, сом, лещ, кета, лосось, горбуша, скумбрия, навага)</t>
  </si>
  <si>
    <t>Панель №27 IgG4 (Земляника, брусника, голубика, ежевика, черешня, папайя, маракуйя, мангостин)</t>
  </si>
  <si>
    <t>Панель №29 IgG4 (Цвет липы, шиповник, бессмертник, зверобой, ромашка, мята, жасмин, матэ)</t>
  </si>
  <si>
    <t>Панель №32 IgG4 (Вино белое, вино красное, вино розовое, коньяк, виски, водка, пиво ячменное, дрожжи пивные)</t>
  </si>
  <si>
    <t>Лекарства (Определение Ig E)</t>
  </si>
  <si>
    <t>Прокаин/новокаин</t>
  </si>
  <si>
    <t>Лидокаин</t>
  </si>
  <si>
    <t>Артикаин/ультракаин</t>
  </si>
  <si>
    <t>Эпинефрин</t>
  </si>
  <si>
    <t>L – тироксин</t>
  </si>
  <si>
    <t>Офлоксацин</t>
  </si>
  <si>
    <t>Линкомицин</t>
  </si>
  <si>
    <t>Мепивакаин</t>
  </si>
  <si>
    <t>Бупивакаин</t>
  </si>
  <si>
    <t>Амоксициллин</t>
  </si>
  <si>
    <t>Цефалоспорин</t>
  </si>
  <si>
    <t>Тетрациклин</t>
  </si>
  <si>
    <t>Доксициклин</t>
  </si>
  <si>
    <t>Эритромицин</t>
  </si>
  <si>
    <t>Гентамицин</t>
  </si>
  <si>
    <t>Ампициллин</t>
  </si>
  <si>
    <t>Пенициллин G</t>
  </si>
  <si>
    <t>Пенициллин V</t>
  </si>
  <si>
    <t>Ципрофлоксацин</t>
  </si>
  <si>
    <t>Метронидазол</t>
  </si>
  <si>
    <t>Хлорамфеникол (левомицетин)</t>
  </si>
  <si>
    <t>Ацетилсалициловая кислота</t>
  </si>
  <si>
    <t>Парацетамол</t>
  </si>
  <si>
    <t>Инсулин человеческий</t>
  </si>
  <si>
    <t>Витамин В1</t>
  </si>
  <si>
    <t>Витамин В6</t>
  </si>
  <si>
    <t>Молекулярно-генетические исследования</t>
  </si>
  <si>
    <t>Комплексный анализ носительства частых мутаций при наиболее частых наследственных заболеваниях (CFTR, PAH, SMN1, GJB2)</t>
  </si>
  <si>
    <t>Исключение носительства мутаций в гене CFTR (муковисцидоза)</t>
  </si>
  <si>
    <t>Исключение носительства мутаций в гене фенилкетонурии</t>
  </si>
  <si>
    <t>Выявление мутаций в генах свертывающий системы по 2 параметрам (факторы V, II)</t>
  </si>
  <si>
    <t>Выявление мутаций в генах свертывающий системы по 5 параметрам (факторы II, V, VII, MTHFR, PAI)</t>
  </si>
  <si>
    <t>ДНК-диагностика синдрома Жильбера</t>
  </si>
  <si>
    <t>Предрасположенность к развитию артериальной гипертонии</t>
  </si>
  <si>
    <t>Предрасположенность к развитию тромбофилий</t>
  </si>
  <si>
    <t>Анализ мутаций гена гемохроматоза</t>
  </si>
  <si>
    <t>Диагностика предрасположенностей</t>
  </si>
  <si>
    <t>Предрасположенность к раку молочной железы</t>
  </si>
  <si>
    <t>Предрасположенность к раку предстательной железы</t>
  </si>
  <si>
    <t>Предрасположенность к развитию синдрома поликистозных яичников (СПКЯ)</t>
  </si>
  <si>
    <t>Полиморфизм в генах ADAMTS9, JAZF1, KCNJ11, KCNQ1, PPARG, TCF7L2 (предрасположенность к развитию сахарного диабета II типа (инсулиннезависимый)</t>
  </si>
  <si>
    <t>Химико-Токсикологические исследования</t>
  </si>
  <si>
    <t>Анализ мочи "вредные привычки" (алкоголь, никотин, психотропные и наркотические вещества), метод ГХ-МС</t>
  </si>
  <si>
    <t xml:space="preserve">Анализ мочи на выявление групп наркотических средств, психотропных и сильнодействующих веществ: амфетамин и производные амфетамина; каннабиноиды; барбитураты; бензодиазепины; фенциклидин; кокаин. (скрининг) </t>
  </si>
  <si>
    <t>Анализ мочи на количественное содержание наркотических средств (амфетамин и его производные) (иммунохроматографический метод)</t>
  </si>
  <si>
    <t>Анализ мочи на количественное содержание наркотических средств (кокаин) (иммунохроматографический метод)</t>
  </si>
  <si>
    <t>Анализ мочи на количественное содержание наркотических средств (каннабиноиды) (иммунохроматографический метод)</t>
  </si>
  <si>
    <t>Анализ мочи на количественное содержание наркотических средств (опиаты) (иммунохроматографический метод)</t>
  </si>
  <si>
    <t>Анализ мочи на количественное содержание наркотических средств (барбитураты) (иммунохроматографический метод)</t>
  </si>
  <si>
    <t>Подтверждающий анализ мочи на  содержание конкретных наркотических  средств,  психотропных и сильнодействующих веществ. метод ГХ-МС. Качественный анализ</t>
  </si>
  <si>
    <t>Подтверждающий анализ крови на  содержание конкретных наркотических  средств,  психотропных и сильнодействующих веществ. метод ГХ-МС. Качественный анализ</t>
  </si>
  <si>
    <t>Подтверждающий анализ волос на  содержание конкретных наркотических  средств,  психотропных и сильнодействующих веществ. метод ГХ-МС. Качественный анализ</t>
  </si>
  <si>
    <t>Анализ крови на количественное содержание алкоголя</t>
  </si>
  <si>
    <t>Анализ крови на количественное содержание ацетона</t>
  </si>
  <si>
    <t>Анализ мочи на количественное содержание алкоголя.</t>
  </si>
  <si>
    <t>Анализ мочи на количественное содержание ацетона</t>
  </si>
  <si>
    <t xml:space="preserve">Исследование на летучие вещества </t>
  </si>
  <si>
    <t>Антиоксидантный статус</t>
  </si>
  <si>
    <t xml:space="preserve">Супероксиддисмутаза (СОД) </t>
  </si>
  <si>
    <t>Общие перекиси</t>
  </si>
  <si>
    <t>Общий антиоксидантный статус (TAS)</t>
  </si>
  <si>
    <t>Глютатион-пероксидаза (ГТП)</t>
  </si>
  <si>
    <t xml:space="preserve">Свободные жирные кислоты (НЭЖК) </t>
  </si>
  <si>
    <t>Лекарственный мониторинг (метод ПФИА)</t>
  </si>
  <si>
    <t>Вальпроевая кислота/Депакин</t>
  </si>
  <si>
    <t>Карбамазепин/Финлепсин</t>
  </si>
  <si>
    <t>Фенобарбитал</t>
  </si>
  <si>
    <t>Дигоксин</t>
  </si>
  <si>
    <t>Теофиллин</t>
  </si>
  <si>
    <t>Фенитоин/Дифенин</t>
  </si>
  <si>
    <t>Ламотриджин/Ламиктал</t>
  </si>
  <si>
    <t xml:space="preserve">Циклоспорин </t>
  </si>
  <si>
    <t>Топирамат/Топамакс</t>
  </si>
  <si>
    <t>Клоназепам/Клонопин</t>
  </si>
  <si>
    <t xml:space="preserve">Феназепам </t>
  </si>
  <si>
    <t>Атенолол</t>
  </si>
  <si>
    <t>Небиволол</t>
  </si>
  <si>
    <t>Трилептал/Окскарбазепин</t>
  </si>
  <si>
    <t>Леветирацетам</t>
  </si>
  <si>
    <t>Эсциталопрам (Ципралекс)</t>
  </si>
  <si>
    <t>Эверолимус (Сертикан)</t>
  </si>
  <si>
    <t>Этосуксимид</t>
  </si>
  <si>
    <t>Анализ на микроэлементы (Метод ИСП-МС)</t>
  </si>
  <si>
    <t>Комплексный анализ крови на наличие тяжёлых металлов и  микроэлементов (23 показателя) (Li,B,Na,Mg,Al,Si,K,Ca,Ti,Cr,Mn,Fe,Co,Ni,Cu,Zn,As,Se,Mo,Cd,Sb,Hg,Pb)</t>
  </si>
  <si>
    <t>Комплексный анализ мочи на наличие тяжёлых металлов и  микроэлементов (23 показателя) (Li,B,Na,Mg,Al,Si,K,Ca,Ti,Cr,Mn,Fe,Co,Ni,Cu,Zn,As,Se,Mo,Cd,Sb,Hg,Pb)</t>
  </si>
  <si>
    <t>Комплексный анализ волос на наличие тяжёлых металлов и  микроэлементов (23 показателя) (Li,B,Na,Mg,Al,Si,K,Ca,Ti,Cr,Mn,Fe,Co,Ni,Cu,Zn,As,Se,Mo,Cd,Sb,Hg,Pb)</t>
  </si>
  <si>
    <t>Расширенный комплексный анализ крови на наличие тяжёлых металлов и  микроэлементов (40 показателей)</t>
  </si>
  <si>
    <t>Расширенный комплексный анализ мочи на наличие тяжёлых металлов и  микроэлементов (40 показателей)</t>
  </si>
  <si>
    <t>Расширенный комплексный анализ волос на наличие тяжёлых металлов и  микроэлементов (40 показателей)</t>
  </si>
  <si>
    <t>Определение йода в моче</t>
  </si>
  <si>
    <t>Алюминий</t>
  </si>
  <si>
    <t>Мышьяк</t>
  </si>
  <si>
    <t>Бор</t>
  </si>
  <si>
    <t>Кадмий</t>
  </si>
  <si>
    <t>Кобальт</t>
  </si>
  <si>
    <t>Хром</t>
  </si>
  <si>
    <t>Медь</t>
  </si>
  <si>
    <t>Ртуть</t>
  </si>
  <si>
    <t>Литий</t>
  </si>
  <si>
    <t>Марганец</t>
  </si>
  <si>
    <t>Молибден</t>
  </si>
  <si>
    <t>Никель</t>
  </si>
  <si>
    <t>Свинец</t>
  </si>
  <si>
    <t>Селен</t>
  </si>
  <si>
    <t>Кремний</t>
  </si>
  <si>
    <t>Титан</t>
  </si>
  <si>
    <t>Цинк</t>
  </si>
  <si>
    <t>Сурьма</t>
  </si>
  <si>
    <t>Стронций</t>
  </si>
  <si>
    <t>Фтор</t>
  </si>
  <si>
    <t>Магний</t>
  </si>
  <si>
    <t>Калий</t>
  </si>
  <si>
    <t>Натрий</t>
  </si>
  <si>
    <t>Железо</t>
  </si>
  <si>
    <t>Кальций</t>
  </si>
  <si>
    <t>Барий</t>
  </si>
  <si>
    <t>Платина</t>
  </si>
  <si>
    <t>Бериллий</t>
  </si>
  <si>
    <t>Фосфор</t>
  </si>
  <si>
    <t>Галий</t>
  </si>
  <si>
    <t>Германий</t>
  </si>
  <si>
    <t>Рубидий</t>
  </si>
  <si>
    <t>Цирконий</t>
  </si>
  <si>
    <t>Ниобий</t>
  </si>
  <si>
    <t>Серебро</t>
  </si>
  <si>
    <t>Олово</t>
  </si>
  <si>
    <t>Теллур</t>
  </si>
  <si>
    <t>Цезий</t>
  </si>
  <si>
    <t>Церий</t>
  </si>
  <si>
    <t>Празеодим</t>
  </si>
  <si>
    <t>Самарий</t>
  </si>
  <si>
    <t>Золото</t>
  </si>
  <si>
    <t>Таллий</t>
  </si>
  <si>
    <t>Уран</t>
  </si>
  <si>
    <t>Берилий</t>
  </si>
  <si>
    <t>Талий</t>
  </si>
  <si>
    <t>Анализ на витамины, кислоты, аминокислоты</t>
  </si>
  <si>
    <t>Определение концентрации Витамина А (ретинол)</t>
  </si>
  <si>
    <t>Определение концентрации Витамина D (D-25OH)</t>
  </si>
  <si>
    <t>Определение концентрации Витамина K (филлохинон)</t>
  </si>
  <si>
    <t>Определение концентрации Витамина E (токоферол)</t>
  </si>
  <si>
    <t>Определение концентрации Витамина C (аскорбиновая кислота)</t>
  </si>
  <si>
    <t>Определение концентрации Витамина B1 (тиамин)</t>
  </si>
  <si>
    <t>Определение концентрации Витамина B5 (пантотеновая кислота)</t>
  </si>
  <si>
    <t>Определение концентрации Витамина B6 (пиридоксин)</t>
  </si>
  <si>
    <t xml:space="preserve">Комплексный анализ крови на Витамины группы D (D2 и D3) (2 шт.) </t>
  </si>
  <si>
    <t>Определение концентрации Витамина B2 (рибофлавин)</t>
  </si>
  <si>
    <t>Определение концентрации Витамина B3 (ниацин)</t>
  </si>
  <si>
    <t>Определение концентрации Бета-каротина</t>
  </si>
  <si>
    <t xml:space="preserve">Комплексный анализ крови на ненасыщенные жирные кислоты семейства омега-3 </t>
  </si>
  <si>
    <t>Определение Омега-3 индекса (оценка риска внезапной сердечной смерти,00инфаркта миокарда и других сердечно-сосудистых заболеваний)</t>
  </si>
  <si>
    <t>Комплексный анализ крови на ненасыщенные жирные кислоты семейства Омега-6</t>
  </si>
  <si>
    <t>Комплексный анализ крови на ненасыщенные жирные кислоты семейства Омега-3 и Омега-6</t>
  </si>
  <si>
    <t xml:space="preserve">Комплексный анализ крови на аминокислоты и ацилкарнитины (42 показателя). Метод ВЭЖХ-МС </t>
  </si>
  <si>
    <t>Анализ органических кислот в моче. Метод ГХ-МС</t>
  </si>
  <si>
    <t>Анализ жирных кислот в крови . Метод ГХ-МС</t>
  </si>
  <si>
    <t>Диагностика нарушения обмена пуринов и пиримидинов (аденин,цитозин, урацил,ксантин, гипоксантин и др.; Всего 20 показателей). ВЭЖХ-МС</t>
  </si>
  <si>
    <t xml:space="preserve">Анализ крови на свободный L-карнитин Метод ВЭЖХ-МС </t>
  </si>
  <si>
    <t xml:space="preserve">Анализ крови на общий L-карнитин  Метод ВЭЖХ-МС </t>
  </si>
  <si>
    <t>Анализ крови на  L-карнитин (свободный и общий) Метод ВЭЖХ-МС</t>
  </si>
  <si>
    <t>Анализ мочи на  L-карнитин (свободный и общий) Метод ВЭЖХ-МС</t>
  </si>
  <si>
    <t>Нейро-медиаторный обмен</t>
  </si>
  <si>
    <t>Катехоламины (кровь)- 3 параметра в комплексе (адреналин,норадреналин,дофамин)</t>
  </si>
  <si>
    <t>Катехоламины (моча)- 3 параметра в комплексе (адреналин,норадреналин,дофамин)</t>
  </si>
  <si>
    <t xml:space="preserve">Комплексный анализ метаболитов адреналина, норадреналина, дофамина, серотонина (ГВК,ВМК,ОИУК) (моча) </t>
  </si>
  <si>
    <t xml:space="preserve">Комплексный анализ крови на катехоламины и серотонин + анализ мочи на ГВК,ВМК,ОИУК (7 параметров) </t>
  </si>
  <si>
    <t>Анализ мочи на содержание промежуточных метаболитов катехоламинов: метанефрин, норметанефрин.</t>
  </si>
  <si>
    <t>Серотонин</t>
  </si>
  <si>
    <t>Гистамин</t>
  </si>
  <si>
    <t xml:space="preserve">Неинвазивные тесты для диагностики заболеваний желудка Гастропанель </t>
  </si>
  <si>
    <t>Гастропанель (пепсиноген-1, пепсиноген-2,пепсиноген I/пепсиноген II, гастрин-17 стимулированный, АТ к Helicobacter pylori Ig G)</t>
  </si>
  <si>
    <t>Неинвазинвые тесты для диагностики заболеваний печени  (альтернатива биопсии печени)</t>
  </si>
  <si>
    <t xml:space="preserve">ФиброТест </t>
  </si>
  <si>
    <t>СтеатоСкрин</t>
  </si>
  <si>
    <t xml:space="preserve">ФиброМакс </t>
  </si>
  <si>
    <t>Комплексные исследования</t>
  </si>
  <si>
    <t>Кардиориск (триглицериды, холестерин общий (ХС), холестерин ЛПВП, холестерин ЛПНП, индекс атерогенности, АлАт, АсАт, кретинкиназа, кретинкиназа МВ, С-реактивный белок, ЛДГ, ЛДГ 1 изофермент, хлор, калий/натрий, протромбиновый комплекс, фибриноген)</t>
  </si>
  <si>
    <t>Обследование сердечно-сосудистой системы (С-реактивный белок, гомоцистеин, мочевая кислота)</t>
  </si>
  <si>
    <t>Повреждение миокарда (миогобин, тропонин, кренкиназа, кретинкиназа МВ, ЛДГ 1 изофермент)</t>
  </si>
  <si>
    <t>Онкологические заболевания мужчины (альфафетопротеин, ПСА общий, ПСА свободный, РЭА, СА 19-9)</t>
  </si>
  <si>
    <t>Онкологические заболевания женщины (РЭА, СА 15-3, СА 125, СА 19-9, СА 72-4)</t>
  </si>
  <si>
    <t>Биохимия крови (базовая) (Креатинин, Мочевина, Общий белок, Белковые фракции, Глюкоза, Фосфатаза щелочная, Холестерин общий(ХС), Билирубин общий, Билирубин прямой, АлАТ, АсАТ, Гамма ГТ, Хлор, Калий/Натрий)</t>
  </si>
  <si>
    <t>Лабораторная диагностика анемий (Общий анализ крови, СОЭ, Ретикулоциты, Железо, ОЖСС, Трансферрин, Ферритин, Витамин В-12 , Фолиевая кислота)</t>
  </si>
  <si>
    <t xml:space="preserve">Остеопороз (Остеокальцин, Кальций, Фосфор неорганический, Паратгормон, ДПИД(дезоксипиридинолин), Креатинин в моче)  </t>
  </si>
  <si>
    <t xml:space="preserve">Ревматологическая панель (Общий анализ крови, СОЭ, Общий белок, Белковые фракции, Антистрептолизин О, Ревматоидный фактор, Антинуклеарный фактор, С-реактивный белок, АТ к нативной ДНК (ds ДНК))   </t>
  </si>
  <si>
    <t xml:space="preserve">Липидный профиль (стандартный) (Триглицериды, Холестерин общий(ХС), Холестерин ЛПВП, Холестерин ЛПНП, Индекс атерогенности)                    </t>
  </si>
  <si>
    <t xml:space="preserve">Липидный профиль (развернутый) (Аполипопротеин А1, Аполипопротеин В, Липопротеин(а), Триглицериды, Холестерин общий(ХС), Холестерин ЛПВП,  Холестерин ЛПНП)                  </t>
  </si>
  <si>
    <t xml:space="preserve">Лабораторная диагностика ожирения и метаболического синдрома (Триглицериды, Холестерин общий(ХС), Холестерин ЛПВП, Холестерин ЛПНП, ТТГ, Т4 свободный, Кортизол, Инсулин, Соматотропный гормон (СТГ), Глюкоза, Гликированный гемоглобин(HbA1c)) </t>
  </si>
  <si>
    <t xml:space="preserve">Гормональный профиль мужчины (Тестостерон общий, Эстрадиол, ФСГ, ЛГ, Пролактин, ПСА общий, ГСПГ)            </t>
  </si>
  <si>
    <t xml:space="preserve">Обследование печени (скрининг) (АлАТ, АсАТ, Билирубин общий, Билирубин прямой, Гамма-ГТ, Фосфатаза щелочная)                   </t>
  </si>
  <si>
    <t xml:space="preserve">Обследование печени (полное) (АлАТ, АсАТ, Билирубин общий, Билирубин прямой, Гамма-ГТ, Холинэстераза, Фосфатаза щелочная, Общий белок, Белковые фракции, Протромбиновый комплекс, Фибриноген) </t>
  </si>
  <si>
    <t xml:space="preserve">Диагностика заболеваний поджелудочной железы (Амилаза, Амилаза панкреатическая, Липаза, СА 19-9, Фосфатаза щелочная)            </t>
  </si>
  <si>
    <t xml:space="preserve">Панель «Щитовидная железа-скрининг 1» (ТТГ, Т4 свободный)                         </t>
  </si>
  <si>
    <t xml:space="preserve">Панель «Щитовидная железа-скрининг 2» (ТТГ, Т4 свободный, АТ-ТГ, АТ-ТПО) </t>
  </si>
  <si>
    <t>Панель «Щитовидная железа-развернутое» (Т3 общий, Т3 свободный, Т4 общий, Т4 свободный, Тиреоглобулин, ТТГ, АТ-ТГ, АТ-ТПО)</t>
  </si>
  <si>
    <t xml:space="preserve">Панель «Группы риска» (анти ВИЧ+антиген(АГ), АТ к Treponema pallidum (IgM и IgG) ИФА, HBsAg, анти HCV)                               </t>
  </si>
  <si>
    <t xml:space="preserve">Заболевания почек (Общий анализ мочи, Хлор, Калий/Натрий, Кальций, Креатинин, Магний, Мочевина, Фосфор неорганический)         </t>
  </si>
  <si>
    <t xml:space="preserve">Диабетическая панель (Глюкоза, Гликированный гемоглобин(HbA1c), Фруктозамин, С-пептд)                                           </t>
  </si>
  <si>
    <t>Комплекс ПЦР-4 (Neisseria gonorrhoeae, Chlamydia trachomatis, Mycoplasma genitalium, Trichomonas vaginalis)</t>
  </si>
  <si>
    <t>Комплекс ПЦР-6 (Chlamydia trachomatis, Mycoplasma genitalium, Gardnerella vaginalis, Mycoplasma hominis, Trichomonas vaginalis, Ureaplasma spp. (Ur.parvum+Ur.urealyticum))</t>
  </si>
  <si>
    <t>Комплекс ПЦР-12 (Ureaplasma spp. (Ur.parvum+Ur.urealyticum), Chlamydia trachomatis, Mycoplasma genitalium, Gardnerella vaginalis, Mycoplasma hominis, Trichomonas vaginalis, Neisseria gonorrhoeae, Candida albicans, Herpes Simplex virus I и II типа, Cytomegalovirus, HPV в.р. (16), HPV в.р. (18))</t>
  </si>
  <si>
    <t xml:space="preserve">Панель «Гепатиты-скрининг» (HBsAg, анти HCV)                                     </t>
  </si>
  <si>
    <t xml:space="preserve">Герпесвирусная инфекция (АТ к Герпесу I,II типа IgM, АТ к Герпесу I типа IgG, АТ к Герпесу II типа IgG, АТ к вирусу ветр.оспы IgG, АТ к вирусу ветр.оспы IgM, АТ к ВЭБ капсид.белки IgG, АТ к ВЭБ капсид.белки IgM, АТ к ВЭБ ядерный антиген IgG, Ат к ВЭБ ранние белки IgG)           </t>
  </si>
  <si>
    <t xml:space="preserve">Мононуклеоз (Вирус Эпштейн-Барр) (АТ к ВЭБ капсид.белки IgG, АТ к ВЭБ капсид.белки IgM, АТ к ВЭБ ядерный антиген IgG, АТ к ВЭБ ранние белки IgG)          </t>
  </si>
  <si>
    <t xml:space="preserve">Заболевания передающиеся половым путем I (АТ к хламидии трахоматис IgG, АТ к хламидии трахоматис IgM, АТ к хламидии трахоматис IgA, АТ к микоплазме хоминис IgG, АТ к микоплазме хоминис IgA, АТ к уреаплазме уреалитикум IgG, АТ к уреаплазме уреалитикум IgA, АТ к trihomonas vaginalis IgG)           </t>
  </si>
  <si>
    <t>Заболевания передающиеся половым путем II (HBsAg, анти HCV, АТ к цитомегаловирусу IgG, АТ к хламидии трахоматис IgG, АТ к хламидии трахоматис IgA, АТ к Герпесу I типа IgG, АТ к Герпесу II типа IgG, АТ к Treponema pallidum (IgM и IgG) ИФА)</t>
  </si>
  <si>
    <t xml:space="preserve">Скрининг для госпитализации (анти ВИЧ, HBsAg, анти HCV, АТ к Treponema pallidum (IgM и IgG) ИФА)                                 </t>
  </si>
  <si>
    <t xml:space="preserve">Скрининг TORCH-инфекции (АТ к токсоплазме IgG, АТ к токсоплазме IgM, Ат к Краснухе IgG, Ат к Краснухе IgM, АТ к цитомегаловирусу IgG, АТ к цитомегаловирусу IgM, АТ к Герпесу I,II типа IgM, АТ к Герпесу I типа IgG, АТ к Герпесу II типа IgG)               </t>
  </si>
  <si>
    <t xml:space="preserve">Исследования для госпитализации (Общий анализ крови, СОЭ, Группа крови+резус, фактор, Общий анализ мочи, Общий белок, Мочевина, Креатинин, Глюкоза, Билирубин общий, Билирубин прямой, Хлор, Калий/Натрий, АлАТ, АсАТ, Фосфатаза щелочная, Гамма ГТ, Протромбиновый комплекс, Фибриноген, Антитромбин III, АЧТВ, анти ВИЧ, HBsAg, анти HCV, АТ к Treponema pallidum (IgM и IgG) ИФА)                                     </t>
  </si>
  <si>
    <t xml:space="preserve">Комплексное ежегодное профилактическое обследование (Общий анализ крови, СОЭ, Общий анализ мочи, Мочевина, Креатинин, Глюкоза, Общий белок, Белковые фракции, С-реактивный белок, Билирубин общий, Билирубин прямой, Триглицериды, Холестерин общий(ХС), Холестерин ЛПВП, Холестерин ЛПНП, Хлор, Калий/Натрий, АлАТ, АсАТ, Гамма ГТ, Фосфатаза щелочная, АТ к Helicobacter pylory IgG, анти ВИЧ, HBsAg, анти HCV, АТ к Treponema pallidum (IgM и IgG) ИФА)                                   </t>
  </si>
  <si>
    <t>Антинуклеарный фактор на клеточной линии HEp-2 (АНФ)</t>
  </si>
  <si>
    <t>Скрининг болезней соединительной ткани (АНФ и ЭНА-скрин)</t>
  </si>
  <si>
    <t xml:space="preserve">Иммуноблот антинуклеарных антител при склеродермии (Scl-70, СENP A, CENP B, RP 11, RP 155, фибрилларин, NOR 90, Th/To, PM-Sc100, PM-Scl 75, Ku, PDGFR, Ro-52) </t>
  </si>
  <si>
    <t>Иммуноблот при полимиозите (Мi2b, Ku, Pm-Scl100, PM-Scl75, Jo-1, SRP, PL-7, PL-12 EJ, OJ, Ro-52)</t>
  </si>
  <si>
    <t>Иммуноблот антифосфолипидных антител, ( антитела бета2ГП, аннексин V, протромбин, кардиолипин,фосфатидилхолин, фосфатидилинозитол, фосфатидиловая кисилота, сфингозин классов IgG и IgM, раздельно)</t>
  </si>
  <si>
    <t>Олигомерный матриксный белок хряща (COMP) диагностика остеоартроза</t>
  </si>
  <si>
    <t>Анализ химического состава мочевого конкремента (камень почки в мочевом контейнере)</t>
  </si>
  <si>
    <t>Ревматоидный фактор IgA (ИФА)</t>
  </si>
  <si>
    <t>Выявление кристаллов моноурата натрия в синовиальной жидкости (диагностика подагры и пирофосфатной артропатии)</t>
  </si>
  <si>
    <t>Определение содержания подкласса IgG4</t>
  </si>
  <si>
    <t>Диагностика саркоидоза (активность ангиотензин-превращающего фермента - АПФ)</t>
  </si>
  <si>
    <t>Неоптерин</t>
  </si>
  <si>
    <t>Генотипирование при лактазной недостаточности</t>
  </si>
  <si>
    <t xml:space="preserve">Генотипирование HLA-DQ2/DQ8 при целиакии </t>
  </si>
  <si>
    <t>Скрининг белка Бенс-Джонса в моче с помощью иммунофиксации</t>
  </si>
  <si>
    <t>Свободные легкие цепи (K/L) иммуноглобулинов в утренней (суточной) моче</t>
  </si>
  <si>
    <t>Диагностика воспалительных полирадикулоневритов (антитела к ганглиозидам асиало-GM1, GM1, GM2, GD1a, GD1b, GQ1a, GQ1b, GT1a классов IgG/IgM</t>
  </si>
  <si>
    <t>Диф. диагностика болезни Крона и НЯК (АНЦА IgG и ASCA IgA)</t>
  </si>
  <si>
    <t>Комбинированное обследование при ВЗК (АНЦА IgG/IgA и ASCA IgG/IgA, БКК и АПЖ)</t>
  </si>
  <si>
    <t xml:space="preserve">Диагностика гранулематозных васкулитов (АНФ и АНЦА) </t>
  </si>
  <si>
    <t>Альфа 1-антитрипсин в стуле, кишечная потеря белка</t>
  </si>
  <si>
    <t>Антитела к NMDA глютаматному рецептору (аутоиммунный энцефалит)</t>
  </si>
  <si>
    <t>Иммунофиксация белка Бенс-Джонса с панелью антисывороток (моча)</t>
  </si>
  <si>
    <t>Скрининг парапротеина в сыворотке крови с поливалентной антисывороткой (иммунофиксация с количественным определением парапротеина)</t>
  </si>
  <si>
    <t>Типирование парапротеина в сыворотке крови (с помощью иммунофиксации  c панелью антисывороток IgG, IgM, IgA,IgD, IgE, kappa, lambda)</t>
  </si>
  <si>
    <t>Общая гемолитическая способность сыворотки (CH-50)</t>
  </si>
  <si>
    <t xml:space="preserve">Ингибитор С1INH (диагностика крапивницы и ангионевротического отека) </t>
  </si>
  <si>
    <t>Развернутая диагностика комплемента (классический, альтернативный и маннозный пути раздельно)</t>
  </si>
  <si>
    <t>Иммунные комплексы IgG, связывающие C1q (C1q-IgG-ИК)</t>
  </si>
  <si>
    <t>Выявление аутоиммунной патологии (комплемент CH-50 и С1Q-IgG-ИК)</t>
  </si>
  <si>
    <t>Скрининг аутоиммунного поражения печени (АГМА, АМА, АПКЖ, LKM, АНФ)</t>
  </si>
  <si>
    <t>Остаточная осмолярность стула, хронические диареи (контейнер 20 г. стула)</t>
  </si>
  <si>
    <t>Токсин A/B Cl.difficile в стуле (контейнер 20 г. стула)</t>
  </si>
  <si>
    <t>Диагностика буллезных дерматозов (антитела к десмосомам эпидермиса, антитела к базальной мембране кожи)</t>
  </si>
  <si>
    <t xml:space="preserve">Олигоклональный IgG в ликворе и сыворотке </t>
  </si>
  <si>
    <t>Свободные легкие цепи иммуноглобулинов (СЛЦ) в ЦСЖ</t>
  </si>
  <si>
    <t>Определение аквапорина -4 (NMO) класса IgG</t>
  </si>
  <si>
    <t>Индекс альбумина (проницаемость ГЭБ) в ликворе и сыворотке крови</t>
  </si>
  <si>
    <t>Диагностика паранеопластических энцефалитов - церебеллярная дегенерация (аутоантитела Yo-1, Hu, Ri, Ma2, Амфифизин)</t>
  </si>
  <si>
    <t>Исследования микробиома человека тонкой кишки методом ГХ-МС</t>
  </si>
  <si>
    <t>Бальзамирование тела массой от 50 кг до 70 кг.</t>
  </si>
  <si>
    <t>Бальзамирование тела массой от 70 кг до 100 кг.</t>
  </si>
  <si>
    <t>Бальзамирование тела массой свыше 100 кг.</t>
  </si>
  <si>
    <t>Частичное бальзамирование (голова, шея, конечности)</t>
  </si>
  <si>
    <t>Устранение посмертных дефектов лица без грима</t>
  </si>
  <si>
    <t>Общая дезодорация тела</t>
  </si>
  <si>
    <t>Макияж лица</t>
  </si>
  <si>
    <t>Макияж рук</t>
  </si>
  <si>
    <t>Мытье головы с шампунями</t>
  </si>
  <si>
    <t>Бритье</t>
  </si>
  <si>
    <t>Стрижка волос</t>
  </si>
  <si>
    <t>Стрижка усов</t>
  </si>
  <si>
    <t>Стрижка бороды</t>
  </si>
  <si>
    <t>Обработка ногтей (стрижка)</t>
  </si>
  <si>
    <t>Покрытие ногтей лаком</t>
  </si>
  <si>
    <t>Установка зубных протезов (1 ед.)</t>
  </si>
  <si>
    <t>Удаление металлических коронок (моста) (за 1 ед.)</t>
  </si>
  <si>
    <t>Дезобработка, дезинсекция трупа</t>
  </si>
  <si>
    <t>Тампонирование естественных отверстий</t>
  </si>
  <si>
    <t>Глажка одежды</t>
  </si>
  <si>
    <t>Сохранение тела до 7 дней (коммерческая основа)</t>
  </si>
  <si>
    <t>Сохранение тела после 7 дней (за 1 сутки)</t>
  </si>
  <si>
    <t>Обмывание, одевание тела (коммерческая основа)</t>
  </si>
  <si>
    <t>Укладывание тела в гроб и вынос в траурный зал (коммерческая основа)</t>
  </si>
  <si>
    <t>Распайка цинкового ящика</t>
  </si>
  <si>
    <t>Прокат зала и его оформление для проведения гражданской панихиды</t>
  </si>
  <si>
    <t>Прокат зала и его оформление для проведения обряда поминания</t>
  </si>
  <si>
    <t>Вынос гроба до 100 кг.</t>
  </si>
  <si>
    <t>Вынос гроба свыше 100 кг.</t>
  </si>
  <si>
    <t>Доплата за работу в выходной или праздничный день</t>
  </si>
  <si>
    <t>УТВЕРЖДАЮ</t>
  </si>
  <si>
    <t>Главный врач ГБУЗ «ГКБ имени В.М. Буянова ДЗМ»</t>
  </si>
  <si>
    <t>________________ А.В.Саликов</t>
  </si>
  <si>
    <t>на платные медицинские услуги ГБУЗ "ГКБ имени В.М. Буянова ДЗМ"</t>
  </si>
  <si>
    <t>Триглицериды, холестерин общий (ХС), холестерин ЛПВП, холестерин ЛПНП, индекс атерогенности, АлАт, АсАт, кретинкиназа, кретинкиназа МВ, С-реактивный белок, ЛДГ, ЛДГ 1 изофермент, хлор, калий/натрий, протромбиновый комплекс, фибриноген</t>
  </si>
  <si>
    <t>Лабораторная диагностика ожирения и метаболического синдрома</t>
  </si>
  <si>
    <t>Триглицериды, Холестерин общий(ХС), Холестерин ЛПВП, Холестерин ЛПНП, ТТГ, Т4 свободный, Кортизол, Инсулин, Соматотропный гормон (СТГ), Глюкоза, Гликированный гемоглобин(HbA1c)</t>
  </si>
  <si>
    <t xml:space="preserve">АлАТ, АсАТ, Билирубин общий, Билирубин прямой, Гамма-ГТ, Фосфатаза щелочная                 </t>
  </si>
  <si>
    <t>Обследование печени (полное)</t>
  </si>
  <si>
    <t>АлАТ, АсАТ, Билирубин общий, Билирубин прямой, Гамма-ГТ, Холинэстераза, Фосфатаза щелочная, Общий белок, Белковые фракции, Протромбиновый комплекс, Фибриноген</t>
  </si>
  <si>
    <t>ТТГ, Т4 свободный, АТ-ТГ, АТ-ТПО</t>
  </si>
  <si>
    <t>Кардиориск</t>
  </si>
  <si>
    <t>Обследование печени (скрининг)</t>
  </si>
  <si>
    <t>Комплексное обследование</t>
  </si>
  <si>
    <t>Состав</t>
  </si>
  <si>
    <t>Цитологическое исследование слизистой цервикального канала и шейки матки</t>
  </si>
  <si>
    <t>Анализ кала на токсины А и В Clostridium difficile</t>
  </si>
  <si>
    <t>простатэктомия с лимфодиссекцией, ГПДР, образования головного и спинного мозга, перефирических нервов</t>
  </si>
  <si>
    <t>1 категория сложности</t>
  </si>
  <si>
    <t>2 категория сложности</t>
  </si>
  <si>
    <t>3 категория сложности</t>
  </si>
  <si>
    <t>4 категория сложности</t>
  </si>
  <si>
    <t>5 категория сложности</t>
  </si>
  <si>
    <t>6 категория сложности</t>
  </si>
  <si>
    <t>7 категория сложности</t>
  </si>
  <si>
    <t>8 категория сложности</t>
  </si>
  <si>
    <t>9 категория сложности</t>
  </si>
  <si>
    <t>Категория сложности</t>
  </si>
  <si>
    <t>Исследуемый материал</t>
  </si>
  <si>
    <t>Расшифровка категории сложности при гистологическом исследовании материала биопсии</t>
  </si>
  <si>
    <t xml:space="preserve">Прейскурант </t>
  </si>
  <si>
    <t xml:space="preserve">Предоставление койко-места в палате лицу, осуществляющему уход за пациентом </t>
  </si>
  <si>
    <t>Замена мочеточникового стента</t>
  </si>
  <si>
    <t>на комплексные платные медицинские услуги ГБУЗ "ГКБ имени В.М. Буянова ДЗМ"</t>
  </si>
  <si>
    <t>Щитовидная железа-скрининг</t>
  </si>
  <si>
    <r>
      <t xml:space="preserve">ГИСТОЛОГИЧЕСКИЕ ИССЛЕДОВАНИЯ </t>
    </r>
    <r>
      <rPr>
        <sz val="12"/>
        <rFont val="Times New Roman"/>
        <family val="1"/>
        <charset val="204"/>
      </rPr>
      <t>(расшифровка категорий в конце прейскуранта)</t>
    </r>
  </si>
  <si>
    <r>
      <t>Комплексная оценка интерферонового статуса с определением чувствительности к препаратам</t>
    </r>
    <r>
      <rPr>
        <sz val="12"/>
        <rFont val="Times New Roman"/>
        <family val="1"/>
        <charset val="204"/>
      </rPr>
      <t xml:space="preserve"> (сывороточный ИФН, спонтанный ИФН,альфа и  гамма ИФН; чувствительность к ИФН- реаферон, интрон А, реальдирон, роферон, гаммаферон; чувствительность к индукторам ИФН -амиксину,  неовиру, циклоферону; иммуномодуляторам- имунал, ликопид, полиоксидоний)</t>
    </r>
  </si>
  <si>
    <r>
      <t xml:space="preserve">Комплексная оценка интерферонового статуса без определения чувствительности к препаратам </t>
    </r>
    <r>
      <rPr>
        <sz val="12"/>
        <rFont val="Times New Roman"/>
        <family val="1"/>
        <charset val="204"/>
      </rPr>
      <t>(сывороточный ИФН, спонтанный ИФН,альфа и  гамма ИФН)</t>
    </r>
  </si>
  <si>
    <r>
      <t xml:space="preserve">Панель грибковых аллергенов (8 аллергенов) </t>
    </r>
    <r>
      <rPr>
        <b/>
        <sz val="12"/>
        <rFont val="Times New Roman"/>
        <family val="1"/>
        <charset val="204"/>
      </rPr>
      <t>(</t>
    </r>
    <r>
      <rPr>
        <sz val="12"/>
        <rFont val="Times New Roman"/>
        <family val="1"/>
        <charset val="204"/>
      </rPr>
      <t>Alternaria tenuis, Mucor pusilus, Aspergillus niger, Cladosporum herbarum, Penicillum chris., Penicillum expansum, Candida albicans, Fusarium oxispora</t>
    </r>
    <r>
      <rPr>
        <b/>
        <sz val="12"/>
        <rFont val="Times New Roman"/>
        <family val="1"/>
        <charset val="204"/>
      </rPr>
      <t>)</t>
    </r>
  </si>
  <si>
    <r>
      <t xml:space="preserve">Панель бактериальных аллергенов (8 аллергенов) </t>
    </r>
    <r>
      <rPr>
        <b/>
        <sz val="12"/>
        <rFont val="Times New Roman"/>
        <family val="1"/>
        <charset val="204"/>
      </rPr>
      <t>(</t>
    </r>
    <r>
      <rPr>
        <sz val="12"/>
        <rFont val="Times New Roman"/>
        <family val="1"/>
        <charset val="204"/>
      </rPr>
      <t>St.pyogenus, St. pneumonia, S.aureus, E.coli, Proteus vulgaris, Ps.aeruginosa, Klebsiella pneumonia, Br.cataralis</t>
    </r>
    <r>
      <rPr>
        <b/>
        <sz val="12"/>
        <rFont val="Times New Roman"/>
        <family val="1"/>
        <charset val="204"/>
      </rPr>
      <t>)</t>
    </r>
  </si>
  <si>
    <r>
      <t xml:space="preserve"> Панель бытовых аллергенов №1 (8 аллергенов) </t>
    </r>
    <r>
      <rPr>
        <b/>
        <sz val="12"/>
        <rFont val="Times New Roman"/>
        <family val="1"/>
        <charset val="204"/>
      </rPr>
      <t>(</t>
    </r>
    <r>
      <rPr>
        <sz val="12"/>
        <rFont val="Times New Roman"/>
        <family val="1"/>
        <charset val="204"/>
      </rPr>
      <t>домашняя пыль, перо подушки, шерсть кошки, шерсть собаки, шерсть овцы, клещ D.pteroniss, клещ D.farina, библиотечная пыль</t>
    </r>
    <r>
      <rPr>
        <b/>
        <sz val="12"/>
        <rFont val="Times New Roman"/>
        <family val="1"/>
        <charset val="204"/>
      </rPr>
      <t>)</t>
    </r>
  </si>
  <si>
    <r>
      <t xml:space="preserve">Панель травы и деревья №1 (8 аллергенов) </t>
    </r>
    <r>
      <rPr>
        <b/>
        <sz val="12"/>
        <rFont val="Times New Roman"/>
        <family val="1"/>
        <charset val="204"/>
      </rPr>
      <t>(</t>
    </r>
    <r>
      <rPr>
        <sz val="12"/>
        <rFont val="Times New Roman"/>
        <family val="1"/>
        <charset val="204"/>
      </rPr>
      <t>береза, орешник, ольха, тимофеевка, ежа сборная, овсяница, полынь, лебеда</t>
    </r>
    <r>
      <rPr>
        <b/>
        <sz val="12"/>
        <rFont val="Times New Roman"/>
        <family val="1"/>
        <charset val="204"/>
      </rPr>
      <t>)</t>
    </r>
  </si>
  <si>
    <r>
      <t xml:space="preserve">Панель травы и деревья №2 (8 аллергенов) </t>
    </r>
    <r>
      <rPr>
        <b/>
        <sz val="12"/>
        <rFont val="Times New Roman"/>
        <family val="1"/>
        <charset val="204"/>
      </rPr>
      <t>(</t>
    </r>
    <r>
      <rPr>
        <sz val="12"/>
        <rFont val="Times New Roman"/>
        <family val="1"/>
        <charset val="204"/>
      </rPr>
      <t>дуб, цветы сирени, лисохвост, подсолнечник, амброзия, одуванчик, пырей, мятлик</t>
    </r>
    <r>
      <rPr>
        <b/>
        <sz val="12"/>
        <rFont val="Times New Roman"/>
        <family val="1"/>
        <charset val="204"/>
      </rPr>
      <t>)</t>
    </r>
  </si>
  <si>
    <r>
      <t>Панель №1 IgG</t>
    </r>
    <r>
      <rPr>
        <vertAlign val="subscript"/>
        <sz val="12"/>
        <rFont val="Times New Roman"/>
        <family val="1"/>
        <charset val="204"/>
      </rPr>
      <t>4</t>
    </r>
    <r>
      <rPr>
        <sz val="12"/>
        <rFont val="Times New Roman"/>
        <family val="1"/>
        <charset val="204"/>
      </rPr>
      <t xml:space="preserve"> (Молоко коровье, молоко козье, молоко овечье, сыр, творог, сметана, йогурт, кефир)</t>
    </r>
  </si>
  <si>
    <r>
      <t>Панель №2 IgG</t>
    </r>
    <r>
      <rPr>
        <vertAlign val="subscript"/>
        <sz val="12"/>
        <rFont val="Times New Roman"/>
        <family val="1"/>
        <charset val="204"/>
      </rPr>
      <t>4</t>
    </r>
    <r>
      <rPr>
        <sz val="12"/>
        <rFont val="Times New Roman"/>
        <family val="1"/>
        <charset val="204"/>
      </rPr>
      <t xml:space="preserve"> (Пшеничная мука, ржаная мука, рис, гречка, овес, перловая крупа, пшено, ячмень)</t>
    </r>
  </si>
  <si>
    <r>
      <t>Панель №3 IgG</t>
    </r>
    <r>
      <rPr>
        <vertAlign val="subscript"/>
        <sz val="12"/>
        <rFont val="Times New Roman"/>
        <family val="1"/>
        <charset val="204"/>
      </rPr>
      <t>4</t>
    </r>
    <r>
      <rPr>
        <sz val="12"/>
        <rFont val="Times New Roman"/>
        <family val="1"/>
        <charset val="204"/>
      </rPr>
      <t xml:space="preserve"> (Фасоль (бобы), горох, чечевица, кукуруза, дрожжи пекарские, белок куриного яйца, желток куриного яйца, яйцо перепелиное)</t>
    </r>
  </si>
  <si>
    <r>
      <t>Панель №4 IgG</t>
    </r>
    <r>
      <rPr>
        <vertAlign val="subscript"/>
        <sz val="12"/>
        <rFont val="Times New Roman"/>
        <family val="1"/>
        <charset val="204"/>
      </rPr>
      <t>4</t>
    </r>
    <r>
      <rPr>
        <sz val="12"/>
        <rFont val="Times New Roman"/>
        <family val="1"/>
        <charset val="204"/>
      </rPr>
      <t xml:space="preserve"> (Говядина, телятина, свинина, баранина, курица, индейка, утка, гусь)</t>
    </r>
  </si>
  <si>
    <r>
      <t>Панель №5 IgG</t>
    </r>
    <r>
      <rPr>
        <vertAlign val="subscript"/>
        <sz val="12"/>
        <rFont val="Times New Roman"/>
        <family val="1"/>
        <charset val="204"/>
      </rPr>
      <t>4</t>
    </r>
    <r>
      <rPr>
        <sz val="12"/>
        <rFont val="Times New Roman"/>
        <family val="1"/>
        <charset val="204"/>
      </rPr>
      <t xml:space="preserve"> (Треска, хек, морской окунь, камбала, семга, форель, сельдь, палтус)</t>
    </r>
  </si>
  <si>
    <r>
      <t>Панель №6 IgG</t>
    </r>
    <r>
      <rPr>
        <vertAlign val="subscript"/>
        <sz val="12"/>
        <rFont val="Times New Roman"/>
        <family val="1"/>
        <charset val="204"/>
      </rPr>
      <t>4</t>
    </r>
    <r>
      <rPr>
        <sz val="12"/>
        <rFont val="Times New Roman"/>
        <family val="1"/>
        <charset val="204"/>
      </rPr>
      <t xml:space="preserve"> (Сазан, карп, щука, судак, кефаль, ледяная рыба, пикша, осетр)</t>
    </r>
  </si>
  <si>
    <r>
      <t>Панель №7 IgG</t>
    </r>
    <r>
      <rPr>
        <vertAlign val="subscript"/>
        <sz val="12"/>
        <rFont val="Times New Roman"/>
        <family val="1"/>
        <charset val="204"/>
      </rPr>
      <t>4</t>
    </r>
    <r>
      <rPr>
        <sz val="12"/>
        <rFont val="Times New Roman"/>
        <family val="1"/>
        <charset val="204"/>
      </rPr>
      <t xml:space="preserve"> (Кролик, конина, креветки, крабы, кальмары, мидии, морской гребешок, морская капуста)</t>
    </r>
  </si>
  <si>
    <r>
      <t>Панель №8 IgG</t>
    </r>
    <r>
      <rPr>
        <vertAlign val="subscript"/>
        <sz val="12"/>
        <rFont val="Times New Roman"/>
        <family val="1"/>
        <charset val="204"/>
      </rPr>
      <t>4</t>
    </r>
    <r>
      <rPr>
        <sz val="12"/>
        <rFont val="Times New Roman"/>
        <family val="1"/>
        <charset val="204"/>
      </rPr>
      <t xml:space="preserve"> (Морская соль, сахар, фруктоза, соль поваренная, тростниковый сахар, красный острый перец, черный перец, соль с пониженным содержанием натрия)</t>
    </r>
  </si>
  <si>
    <r>
      <t>Панель №9 IgG</t>
    </r>
    <r>
      <rPr>
        <vertAlign val="subscript"/>
        <sz val="12"/>
        <rFont val="Times New Roman"/>
        <family val="1"/>
        <charset val="204"/>
      </rPr>
      <t>4</t>
    </r>
    <r>
      <rPr>
        <sz val="12"/>
        <rFont val="Times New Roman"/>
        <family val="1"/>
        <charset val="204"/>
      </rPr>
      <t xml:space="preserve"> (Базилик, петрушка, кинза, укроп, лук репчатый, лук зеленый, чеснок, лук порей)</t>
    </r>
  </si>
  <si>
    <r>
      <t>Панель №10 IgG</t>
    </r>
    <r>
      <rPr>
        <vertAlign val="subscript"/>
        <sz val="12"/>
        <rFont val="Times New Roman"/>
        <family val="1"/>
        <charset val="204"/>
      </rPr>
      <t>4</t>
    </r>
    <r>
      <rPr>
        <sz val="12"/>
        <rFont val="Times New Roman"/>
        <family val="1"/>
        <charset val="204"/>
      </rPr>
      <t xml:space="preserve"> (Картофель, морковь, свекла, помидор, перец сладкий, огурец, кабачок, баклажан)</t>
    </r>
  </si>
  <si>
    <r>
      <t>Панель №11 IgG</t>
    </r>
    <r>
      <rPr>
        <vertAlign val="subscript"/>
        <sz val="12"/>
        <rFont val="Times New Roman"/>
        <family val="1"/>
        <charset val="204"/>
      </rPr>
      <t>4</t>
    </r>
    <r>
      <rPr>
        <sz val="12"/>
        <rFont val="Times New Roman"/>
        <family val="1"/>
        <charset val="204"/>
      </rPr>
      <t xml:space="preserve"> (Капуста белая, красная, брюссельская, брокколи, цветная, китайская, кольраби, салат зеленый)</t>
    </r>
  </si>
  <si>
    <r>
      <t>Панель №12 IgG</t>
    </r>
    <r>
      <rPr>
        <vertAlign val="subscript"/>
        <sz val="12"/>
        <rFont val="Times New Roman"/>
        <family val="1"/>
        <charset val="204"/>
      </rPr>
      <t>4</t>
    </r>
    <r>
      <rPr>
        <sz val="12"/>
        <rFont val="Times New Roman"/>
        <family val="1"/>
        <charset val="204"/>
      </rPr>
      <t xml:space="preserve"> (Редис, редька зеленая, тыква, шпинат, сельдерей, авокадо, оливки, шампиньоны)</t>
    </r>
  </si>
  <si>
    <r>
      <t>Панель №13 IgG</t>
    </r>
    <r>
      <rPr>
        <vertAlign val="subscript"/>
        <sz val="12"/>
        <rFont val="Times New Roman"/>
        <family val="1"/>
        <charset val="204"/>
      </rPr>
      <t>4</t>
    </r>
    <r>
      <rPr>
        <sz val="12"/>
        <rFont val="Times New Roman"/>
        <family val="1"/>
        <charset val="204"/>
      </rPr>
      <t xml:space="preserve"> (Апельсин, грейпфрут, мандарин, лимон, лайм, помело, яблоко, груша)</t>
    </r>
  </si>
  <si>
    <r>
      <t>Панель №14 IgG</t>
    </r>
    <r>
      <rPr>
        <vertAlign val="subscript"/>
        <sz val="12"/>
        <rFont val="Times New Roman"/>
        <family val="1"/>
        <charset val="204"/>
      </rPr>
      <t>4</t>
    </r>
    <r>
      <rPr>
        <sz val="12"/>
        <rFont val="Times New Roman"/>
        <family val="1"/>
        <charset val="204"/>
      </rPr>
      <t xml:space="preserve"> (Абрикос, персик, слива, инжир, финики, арбуз, дыня, айва)</t>
    </r>
  </si>
  <si>
    <r>
      <t>Панель №15 IgG</t>
    </r>
    <r>
      <rPr>
        <vertAlign val="subscript"/>
        <sz val="12"/>
        <rFont val="Times New Roman"/>
        <family val="1"/>
        <charset val="204"/>
      </rPr>
      <t>4</t>
    </r>
    <r>
      <rPr>
        <sz val="12"/>
        <rFont val="Times New Roman"/>
        <family val="1"/>
        <charset val="204"/>
      </rPr>
      <t xml:space="preserve"> (Ананас, манго, киви, банан, хурма, гранат, виноград зеленый, виноград красный)</t>
    </r>
  </si>
  <si>
    <r>
      <t>Панель №16 IgG</t>
    </r>
    <r>
      <rPr>
        <vertAlign val="subscript"/>
        <sz val="12"/>
        <rFont val="Times New Roman"/>
        <family val="1"/>
        <charset val="204"/>
      </rPr>
      <t>4</t>
    </r>
    <r>
      <rPr>
        <sz val="12"/>
        <rFont val="Times New Roman"/>
        <family val="1"/>
        <charset val="204"/>
      </rPr>
      <t xml:space="preserve"> (Вишня, малина, клубника, клюква, красная и черная смородина, крыжовник, черника)</t>
    </r>
  </si>
  <si>
    <r>
      <t>Панель №17 IgG</t>
    </r>
    <r>
      <rPr>
        <vertAlign val="subscript"/>
        <sz val="12"/>
        <rFont val="Times New Roman"/>
        <family val="1"/>
        <charset val="204"/>
      </rPr>
      <t>4</t>
    </r>
    <r>
      <rPr>
        <sz val="12"/>
        <rFont val="Times New Roman"/>
        <family val="1"/>
        <charset val="204"/>
      </rPr>
      <t xml:space="preserve"> (Арахис, миндаль, фундук, грецкий орех, фисташки, кедровый орех, кешью, подсолнечник)</t>
    </r>
  </si>
  <si>
    <r>
      <t>Панель №18 IgG</t>
    </r>
    <r>
      <rPr>
        <vertAlign val="subscript"/>
        <sz val="12"/>
        <rFont val="Times New Roman"/>
        <family val="1"/>
        <charset val="204"/>
      </rPr>
      <t>4</t>
    </r>
    <r>
      <rPr>
        <sz val="12"/>
        <rFont val="Times New Roman"/>
        <family val="1"/>
        <charset val="204"/>
      </rPr>
      <t xml:space="preserve"> (Кофе, чай черный, чай зеленый, каркадэ, мед, шоколад, соя, клейковина)</t>
    </r>
  </si>
  <si>
    <r>
      <t>Панель №19 IgG</t>
    </r>
    <r>
      <rPr>
        <vertAlign val="subscript"/>
        <sz val="12"/>
        <rFont val="Times New Roman"/>
        <family val="1"/>
        <charset val="204"/>
      </rPr>
      <t>4</t>
    </r>
    <r>
      <rPr>
        <sz val="12"/>
        <rFont val="Times New Roman"/>
        <family val="1"/>
        <charset val="204"/>
      </rPr>
      <t xml:space="preserve"> (Камамбер, моцарелла, сыр «Дор Блю», козий сыр, овечья брынза, сыр «Ольтермани», ряженка, яйцо цесарки)</t>
    </r>
  </si>
  <si>
    <r>
      <t>Панель №20IgG</t>
    </r>
    <r>
      <rPr>
        <vertAlign val="subscript"/>
        <sz val="12"/>
        <rFont val="Times New Roman"/>
        <family val="1"/>
        <charset val="204"/>
      </rPr>
      <t>4</t>
    </r>
    <r>
      <rPr>
        <sz val="12"/>
        <rFont val="Times New Roman"/>
        <family val="1"/>
        <charset val="204"/>
      </rPr>
      <t xml:space="preserve"> (Оленина, мясо лося, мясо кабана, перепелка, белые грибы, опята, лисички, вешанки)</t>
    </r>
  </si>
  <si>
    <r>
      <t>Панель №23 IgG</t>
    </r>
    <r>
      <rPr>
        <vertAlign val="subscript"/>
        <sz val="12"/>
        <rFont val="Times New Roman"/>
        <family val="1"/>
        <charset val="204"/>
      </rPr>
      <t>4</t>
    </r>
    <r>
      <rPr>
        <sz val="12"/>
        <rFont val="Times New Roman"/>
        <family val="1"/>
        <charset val="204"/>
      </rPr>
      <t xml:space="preserve"> (Речная форель, рыба сиг, дорада, икра красная, раки, лангуст, устрицы, осьминог)</t>
    </r>
  </si>
  <si>
    <r>
      <t>Панель №24 IgG</t>
    </r>
    <r>
      <rPr>
        <vertAlign val="subscript"/>
        <sz val="12"/>
        <rFont val="Times New Roman"/>
        <family val="1"/>
        <charset val="204"/>
      </rPr>
      <t>4</t>
    </r>
    <r>
      <rPr>
        <sz val="12"/>
        <rFont val="Times New Roman"/>
        <family val="1"/>
        <charset val="204"/>
      </rPr>
      <t xml:space="preserve"> (Желатин, розмарин, лавровый лист, гвоздика, тмин, ваниль, корица, имбирь)</t>
    </r>
  </si>
  <si>
    <r>
      <t>Панель №25 IgG</t>
    </r>
    <r>
      <rPr>
        <vertAlign val="subscript"/>
        <sz val="12"/>
        <rFont val="Times New Roman"/>
        <family val="1"/>
        <charset val="204"/>
      </rPr>
      <t>4</t>
    </r>
    <r>
      <rPr>
        <sz val="12"/>
        <rFont val="Times New Roman"/>
        <family val="1"/>
        <charset val="204"/>
      </rPr>
      <t xml:space="preserve"> (Салат корн, салат рукола, салат латук, салат « Айсберг», щавель, спаржа, тархун, хрен)</t>
    </r>
  </si>
  <si>
    <r>
      <t>Панель №30 IgG</t>
    </r>
    <r>
      <rPr>
        <vertAlign val="subscript"/>
        <sz val="12"/>
        <rFont val="Times New Roman"/>
        <family val="1"/>
        <charset val="204"/>
      </rPr>
      <t>4</t>
    </r>
    <r>
      <rPr>
        <sz val="12"/>
        <rFont val="Times New Roman"/>
        <family val="1"/>
        <charset val="204"/>
      </rPr>
      <t xml:space="preserve"> (Тилапия, ставрида, барабулька, сибас, толстолобик, хамса, мойва, сардины)</t>
    </r>
  </si>
  <si>
    <t>Цена, руб.</t>
  </si>
  <si>
    <t>РПГА с иерсиниозным и псевдотуберкулезным диагностикумом (anti-Yersinia enterocolitica и anti-Yersinia pseudotuberculosis)</t>
  </si>
  <si>
    <t>приложение №4</t>
  </si>
  <si>
    <t>на платные немедицинские услуги ГБУЗ "ГКБ имени В.М. Буянова ДЗМ"</t>
  </si>
  <si>
    <t>Проведение срочных (cito) услуг морга с добавлением к основному 50 %</t>
  </si>
  <si>
    <t>Лечение в отделении стационара не более 6 часов</t>
  </si>
  <si>
    <t xml:space="preserve">МРТ шейного отдела позвоночника   </t>
  </si>
  <si>
    <t xml:space="preserve">МРТ  грудного отдела позвоночника </t>
  </si>
  <si>
    <t xml:space="preserve">МРТ  пояснично-крестцового отдела позвоночника  </t>
  </si>
  <si>
    <t xml:space="preserve">МРТ головного мозга  (артерии и  вены) </t>
  </si>
  <si>
    <t>МРТ гипофиза</t>
  </si>
  <si>
    <t>МРТ височных костей (внутреннее ухо)</t>
  </si>
  <si>
    <t>МРТ зрительного нерва</t>
  </si>
  <si>
    <t>МРТ молочных желез</t>
  </si>
  <si>
    <t>МРТ брюшной полости  с МР холангиография</t>
  </si>
  <si>
    <t>Контрастирование к любому исследованию</t>
  </si>
  <si>
    <t>УЗИ брюшной аорты</t>
  </si>
  <si>
    <t>Гистологическое  исследование подкожной жировой клетчатки с целью выявления амилоида</t>
  </si>
  <si>
    <t>Гистохимическое исследование срезов с парафинового блока с целью выявления амилоида (от 1 до 5 стекол)</t>
  </si>
  <si>
    <t>Исследование в поляризованном свете с целью выявления амилоида (от 1 до 5 стекол)</t>
  </si>
  <si>
    <t>Гистеросальпингография (с рентгеном)</t>
  </si>
  <si>
    <t>Пластика века (эктропион) 1 глаз</t>
  </si>
  <si>
    <t>Факоэмульсификация с имплантацией ИОЛ</t>
  </si>
  <si>
    <t>Лазерная дисцизия вторичной катаракты (1 глаз)</t>
  </si>
  <si>
    <t>Посев отделяемого из уха (одного) (6-8 преп.)</t>
  </si>
  <si>
    <t>Осмоляльность (кровь)</t>
  </si>
  <si>
    <t>Код</t>
  </si>
  <si>
    <t>11000</t>
  </si>
  <si>
    <t>11001</t>
  </si>
  <si>
    <t>11002</t>
  </si>
  <si>
    <t>11003</t>
  </si>
  <si>
    <t>11004</t>
  </si>
  <si>
    <t>11005</t>
  </si>
  <si>
    <t>11006</t>
  </si>
  <si>
    <t>11007</t>
  </si>
  <si>
    <t>11008</t>
  </si>
  <si>
    <t>11009</t>
  </si>
  <si>
    <t>11010</t>
  </si>
  <si>
    <t>11011</t>
  </si>
  <si>
    <t>11074</t>
  </si>
  <si>
    <t>11075</t>
  </si>
  <si>
    <t>11031</t>
  </si>
  <si>
    <t>11076</t>
  </si>
  <si>
    <t>11077</t>
  </si>
  <si>
    <t>11083</t>
  </si>
  <si>
    <t>11012</t>
  </si>
  <si>
    <t>11050</t>
  </si>
  <si>
    <t>11013</t>
  </si>
  <si>
    <t>11051</t>
  </si>
  <si>
    <t>11014</t>
  </si>
  <si>
    <t>11015</t>
  </si>
  <si>
    <t>11053</t>
  </si>
  <si>
    <t>11018</t>
  </si>
  <si>
    <t>11055</t>
  </si>
  <si>
    <t>11021</t>
  </si>
  <si>
    <t>11057</t>
  </si>
  <si>
    <t>11023</t>
  </si>
  <si>
    <t>11058</t>
  </si>
  <si>
    <t>11024</t>
  </si>
  <si>
    <t>11059</t>
  </si>
  <si>
    <t>11025</t>
  </si>
  <si>
    <t>11060</t>
  </si>
  <si>
    <t>11026</t>
  </si>
  <si>
    <t>11061</t>
  </si>
  <si>
    <t>11032</t>
  </si>
  <si>
    <t>11062</t>
  </si>
  <si>
    <t>11033</t>
  </si>
  <si>
    <t>11063</t>
  </si>
  <si>
    <t>11078</t>
  </si>
  <si>
    <t>11079</t>
  </si>
  <si>
    <t>11036</t>
  </si>
  <si>
    <t>11064</t>
  </si>
  <si>
    <t>11037</t>
  </si>
  <si>
    <t>11065</t>
  </si>
  <si>
    <t>11042</t>
  </si>
  <si>
    <t>11068</t>
  </si>
  <si>
    <t>11038</t>
  </si>
  <si>
    <t>11066</t>
  </si>
  <si>
    <t>11039</t>
  </si>
  <si>
    <t>11040</t>
  </si>
  <si>
    <t>11067</t>
  </si>
  <si>
    <t>11045</t>
  </si>
  <si>
    <t>11069</t>
  </si>
  <si>
    <t>11029</t>
  </si>
  <si>
    <t>11030</t>
  </si>
  <si>
    <t>11046</t>
  </si>
  <si>
    <t>11070</t>
  </si>
  <si>
    <t>11048</t>
  </si>
  <si>
    <t>11072</t>
  </si>
  <si>
    <t>11049</t>
  </si>
  <si>
    <t>11073</t>
  </si>
  <si>
    <t>11022</t>
  </si>
  <si>
    <t>11016</t>
  </si>
  <si>
    <t>11017</t>
  </si>
  <si>
    <t>11027</t>
  </si>
  <si>
    <t>11028</t>
  </si>
  <si>
    <t>11035</t>
  </si>
  <si>
    <t>11041</t>
  </si>
  <si>
    <t>11043</t>
  </si>
  <si>
    <t>11044</t>
  </si>
  <si>
    <t>11020</t>
  </si>
  <si>
    <t>10063</t>
  </si>
  <si>
    <t>10064</t>
  </si>
  <si>
    <t>11080</t>
  </si>
  <si>
    <t>11082</t>
  </si>
  <si>
    <t>11019</t>
  </si>
  <si>
    <t>11056</t>
  </si>
  <si>
    <t>11034</t>
  </si>
  <si>
    <t>10062</t>
  </si>
  <si>
    <t>10114</t>
  </si>
  <si>
    <t>10070</t>
  </si>
  <si>
    <t>10061</t>
  </si>
  <si>
    <t>10100</t>
  </si>
  <si>
    <t>10101</t>
  </si>
  <si>
    <t>10102</t>
  </si>
  <si>
    <t>10103</t>
  </si>
  <si>
    <t>10105</t>
  </si>
  <si>
    <t>10106</t>
  </si>
  <si>
    <t>10123</t>
  </si>
  <si>
    <t>10108</t>
  </si>
  <si>
    <t>10109</t>
  </si>
  <si>
    <t>10107</t>
  </si>
  <si>
    <t>10158</t>
  </si>
  <si>
    <t>10110</t>
  </si>
  <si>
    <t>10111</t>
  </si>
  <si>
    <t>10112</t>
  </si>
  <si>
    <t>10115</t>
  </si>
  <si>
    <t>10116</t>
  </si>
  <si>
    <t>10117</t>
  </si>
  <si>
    <t>10118</t>
  </si>
  <si>
    <t>10119</t>
  </si>
  <si>
    <t>10120</t>
  </si>
  <si>
    <t>10121</t>
  </si>
  <si>
    <t>10122</t>
  </si>
  <si>
    <t>10156</t>
  </si>
  <si>
    <t>10157</t>
  </si>
  <si>
    <t>10151</t>
  </si>
  <si>
    <t>10152</t>
  </si>
  <si>
    <t>10153</t>
  </si>
  <si>
    <t>10154</t>
  </si>
  <si>
    <t>10155</t>
  </si>
  <si>
    <t>10150</t>
  </si>
  <si>
    <t>30300</t>
  </si>
  <si>
    <t>30301</t>
  </si>
  <si>
    <t>30305</t>
  </si>
  <si>
    <t>30307</t>
  </si>
  <si>
    <t>30308</t>
  </si>
  <si>
    <t>30332</t>
  </si>
  <si>
    <t>30309</t>
  </si>
  <si>
    <t>30312</t>
  </si>
  <si>
    <t>30313</t>
  </si>
  <si>
    <t>30315</t>
  </si>
  <si>
    <t>30316</t>
  </si>
  <si>
    <t>30318</t>
  </si>
  <si>
    <t>30357</t>
  </si>
  <si>
    <t>30319</t>
  </si>
  <si>
    <t>30322</t>
  </si>
  <si>
    <t>30358</t>
  </si>
  <si>
    <t>30350</t>
  </si>
  <si>
    <t>30304</t>
  </si>
  <si>
    <t>30306</t>
  </si>
  <si>
    <t>30321</t>
  </si>
  <si>
    <t>30400</t>
  </si>
  <si>
    <t>30403</t>
  </si>
  <si>
    <t>30404</t>
  </si>
  <si>
    <t>30415</t>
  </si>
  <si>
    <t>30402</t>
  </si>
  <si>
    <t>30401</t>
  </si>
  <si>
    <t>35213</t>
  </si>
  <si>
    <t>30430</t>
  </si>
  <si>
    <t>30412</t>
  </si>
  <si>
    <t>30411</t>
  </si>
  <si>
    <t>30420</t>
  </si>
  <si>
    <t>30405</t>
  </si>
  <si>
    <t>35204</t>
  </si>
  <si>
    <t>30407</t>
  </si>
  <si>
    <t>30417</t>
  </si>
  <si>
    <t>30416</t>
  </si>
  <si>
    <t>30409</t>
  </si>
  <si>
    <t>30410</t>
  </si>
  <si>
    <t>30418</t>
  </si>
  <si>
    <t>30421</t>
  </si>
  <si>
    <t>30419</t>
  </si>
  <si>
    <t>30413</t>
  </si>
  <si>
    <t>30414</t>
  </si>
  <si>
    <t>35002</t>
  </si>
  <si>
    <t>30422</t>
  </si>
  <si>
    <t>30423</t>
  </si>
  <si>
    <t>30424</t>
  </si>
  <si>
    <t>30425</t>
  </si>
  <si>
    <t>30426</t>
  </si>
  <si>
    <t>30427</t>
  </si>
  <si>
    <t>30428</t>
  </si>
  <si>
    <t>30431</t>
  </si>
  <si>
    <t>35103</t>
  </si>
  <si>
    <t>30435</t>
  </si>
  <si>
    <t>30440</t>
  </si>
  <si>
    <t>30436</t>
  </si>
  <si>
    <t>30439</t>
  </si>
  <si>
    <t>30437</t>
  </si>
  <si>
    <t>30395</t>
  </si>
  <si>
    <t>30438</t>
  </si>
  <si>
    <t>30429</t>
  </si>
  <si>
    <t>30399</t>
  </si>
  <si>
    <t>30398</t>
  </si>
  <si>
    <t>30397</t>
  </si>
  <si>
    <t>30396</t>
  </si>
  <si>
    <t>30445</t>
  </si>
  <si>
    <t>30432</t>
  </si>
  <si>
    <t>37024</t>
  </si>
  <si>
    <t>37025</t>
  </si>
  <si>
    <t>37026</t>
  </si>
  <si>
    <t>37035</t>
  </si>
  <si>
    <t>37028</t>
  </si>
  <si>
    <t>37028.1</t>
  </si>
  <si>
    <t>30505</t>
  </si>
  <si>
    <t>30508</t>
  </si>
  <si>
    <t>30520</t>
  </si>
  <si>
    <t>30560</t>
  </si>
  <si>
    <t>30515</t>
  </si>
  <si>
    <t>30512</t>
  </si>
  <si>
    <t>30514</t>
  </si>
  <si>
    <t>30562</t>
  </si>
  <si>
    <t>30510</t>
  </si>
  <si>
    <t>30563</t>
  </si>
  <si>
    <t>30521</t>
  </si>
  <si>
    <t>30525</t>
  </si>
  <si>
    <t>30527</t>
  </si>
  <si>
    <t>30523</t>
  </si>
  <si>
    <t>30524</t>
  </si>
  <si>
    <t>30531</t>
  </si>
  <si>
    <t>30533</t>
  </si>
  <si>
    <t>30536</t>
  </si>
  <si>
    <t>30542</t>
  </si>
  <si>
    <t>30529</t>
  </si>
  <si>
    <t>30534</t>
  </si>
  <si>
    <t>30538</t>
  </si>
  <si>
    <t>30539</t>
  </si>
  <si>
    <t>30540</t>
  </si>
  <si>
    <t>30544</t>
  </si>
  <si>
    <t>30550</t>
  </si>
  <si>
    <t>30546</t>
  </si>
  <si>
    <t>30548</t>
  </si>
  <si>
    <t>30553</t>
  </si>
  <si>
    <t>30552</t>
  </si>
  <si>
    <t>30554</t>
  </si>
  <si>
    <t>30518</t>
  </si>
  <si>
    <t>30556</t>
  </si>
  <si>
    <t>30558</t>
  </si>
  <si>
    <t>30564</t>
  </si>
  <si>
    <t>30559</t>
  </si>
  <si>
    <t>30302</t>
  </si>
  <si>
    <t>30325</t>
  </si>
  <si>
    <t>30326</t>
  </si>
  <si>
    <t>30323</t>
  </si>
  <si>
    <t>30327</t>
  </si>
  <si>
    <t>30328</t>
  </si>
  <si>
    <t>30330</t>
  </si>
  <si>
    <t>30333</t>
  </si>
  <si>
    <t>30341</t>
  </si>
  <si>
    <t>30342</t>
  </si>
  <si>
    <t>30343</t>
  </si>
  <si>
    <t>30354</t>
  </si>
  <si>
    <t>30331</t>
  </si>
  <si>
    <t>30340</t>
  </si>
  <si>
    <t>30355</t>
  </si>
  <si>
    <t>30348</t>
  </si>
  <si>
    <t>30349</t>
  </si>
  <si>
    <t>40006</t>
  </si>
  <si>
    <t>40007</t>
  </si>
  <si>
    <t>40008</t>
  </si>
  <si>
    <t>40015</t>
  </si>
  <si>
    <t>40009</t>
  </si>
  <si>
    <t>40010</t>
  </si>
  <si>
    <t>40011</t>
  </si>
  <si>
    <t>40012</t>
  </si>
  <si>
    <t>40013</t>
  </si>
  <si>
    <t>40014</t>
  </si>
  <si>
    <t>40000</t>
  </si>
  <si>
    <t>40001</t>
  </si>
  <si>
    <t>40002</t>
  </si>
  <si>
    <t>40003</t>
  </si>
  <si>
    <t>40004</t>
  </si>
  <si>
    <t>40005</t>
  </si>
  <si>
    <t>30344</t>
  </si>
  <si>
    <t>40016</t>
  </si>
  <si>
    <t>40017</t>
  </si>
  <si>
    <t>40018</t>
  </si>
  <si>
    <t>30338</t>
  </si>
  <si>
    <t>30339</t>
  </si>
  <si>
    <t>ГАСТРОЭНТЕРОЛОГИЯ</t>
  </si>
  <si>
    <t>22604</t>
  </si>
  <si>
    <t>30346</t>
  </si>
  <si>
    <t>30345</t>
  </si>
  <si>
    <t>22601</t>
  </si>
  <si>
    <t>30200</t>
  </si>
  <si>
    <t>30201</t>
  </si>
  <si>
    <t>30202</t>
  </si>
  <si>
    <t>30203</t>
  </si>
  <si>
    <t>30204</t>
  </si>
  <si>
    <t>30205</t>
  </si>
  <si>
    <t>30206</t>
  </si>
  <si>
    <t>30207</t>
  </si>
  <si>
    <t>30208</t>
  </si>
  <si>
    <t>30209</t>
  </si>
  <si>
    <t>30210</t>
  </si>
  <si>
    <t>30211</t>
  </si>
  <si>
    <t>30212</t>
  </si>
  <si>
    <t>30213</t>
  </si>
  <si>
    <t>30214</t>
  </si>
  <si>
    <t>20080</t>
  </si>
  <si>
    <t>20081</t>
  </si>
  <si>
    <t>20098</t>
  </si>
  <si>
    <t>20087</t>
  </si>
  <si>
    <t>20084</t>
  </si>
  <si>
    <t>20085</t>
  </si>
  <si>
    <t>20088</t>
  </si>
  <si>
    <t>20063</t>
  </si>
  <si>
    <t>20227</t>
  </si>
  <si>
    <t>20217</t>
  </si>
  <si>
    <t>20218</t>
  </si>
  <si>
    <t>20061</t>
  </si>
  <si>
    <t>20059</t>
  </si>
  <si>
    <t>20073</t>
  </si>
  <si>
    <t>20062</t>
  </si>
  <si>
    <t>20009</t>
  </si>
  <si>
    <t>20065</t>
  </si>
  <si>
    <t>20066</t>
  </si>
  <si>
    <t>20072</t>
  </si>
  <si>
    <t>20070</t>
  </si>
  <si>
    <t>20092</t>
  </si>
  <si>
    <t>30057</t>
  </si>
  <si>
    <t>20077</t>
  </si>
  <si>
    <t>20071</t>
  </si>
  <si>
    <t>22639</t>
  </si>
  <si>
    <t>20075</t>
  </si>
  <si>
    <t>20076</t>
  </si>
  <si>
    <t>20093</t>
  </si>
  <si>
    <t>20094</t>
  </si>
  <si>
    <t>20082</t>
  </si>
  <si>
    <t>20157</t>
  </si>
  <si>
    <t>20095</t>
  </si>
  <si>
    <t>20096</t>
  </si>
  <si>
    <t>90101</t>
  </si>
  <si>
    <t>90104</t>
  </si>
  <si>
    <t>20137</t>
  </si>
  <si>
    <t>20138</t>
  </si>
  <si>
    <t>20074</t>
  </si>
  <si>
    <t>30310</t>
  </si>
  <si>
    <t>30441</t>
  </si>
  <si>
    <t>30442</t>
  </si>
  <si>
    <t>30443</t>
  </si>
  <si>
    <t>30444</t>
  </si>
  <si>
    <t>30446</t>
  </si>
  <si>
    <t>30447</t>
  </si>
  <si>
    <t>30448</t>
  </si>
  <si>
    <t>30451</t>
  </si>
  <si>
    <t>20078</t>
  </si>
  <si>
    <t>20079</t>
  </si>
  <si>
    <t>30452</t>
  </si>
  <si>
    <t>30453</t>
  </si>
  <si>
    <t>30449</t>
  </si>
  <si>
    <t>30450</t>
  </si>
  <si>
    <t>80250</t>
  </si>
  <si>
    <t>80252</t>
  </si>
  <si>
    <t>80253</t>
  </si>
  <si>
    <t>80251</t>
  </si>
  <si>
    <t>80257</t>
  </si>
  <si>
    <t>80255</t>
  </si>
  <si>
    <t>80254</t>
  </si>
  <si>
    <t>80256</t>
  </si>
  <si>
    <t>80261</t>
  </si>
  <si>
    <t>80258</t>
  </si>
  <si>
    <t>80259</t>
  </si>
  <si>
    <t>80260</t>
  </si>
  <si>
    <t>10113</t>
  </si>
  <si>
    <t>20036</t>
  </si>
  <si>
    <t>20037</t>
  </si>
  <si>
    <t>20000</t>
  </si>
  <si>
    <t>20001</t>
  </si>
  <si>
    <t>20002</t>
  </si>
  <si>
    <t>20003</t>
  </si>
  <si>
    <t>20004</t>
  </si>
  <si>
    <t>20007</t>
  </si>
  <si>
    <t>20008</t>
  </si>
  <si>
    <t>20010</t>
  </si>
  <si>
    <t>20020</t>
  </si>
  <si>
    <t>20005</t>
  </si>
  <si>
    <t>20018</t>
  </si>
  <si>
    <t>80465</t>
  </si>
  <si>
    <t>20011</t>
  </si>
  <si>
    <t>20027</t>
  </si>
  <si>
    <t>20028</t>
  </si>
  <si>
    <t>20029</t>
  </si>
  <si>
    <t>20030</t>
  </si>
  <si>
    <t>20031</t>
  </si>
  <si>
    <t>20032</t>
  </si>
  <si>
    <t>20033</t>
  </si>
  <si>
    <t>20034</t>
  </si>
  <si>
    <t>20035</t>
  </si>
  <si>
    <t>20203</t>
  </si>
  <si>
    <t>20219</t>
  </si>
  <si>
    <t>20204</t>
  </si>
  <si>
    <t>20210</t>
  </si>
  <si>
    <t>20213</t>
  </si>
  <si>
    <t>20214</t>
  </si>
  <si>
    <t>20215</t>
  </si>
  <si>
    <t>20216</t>
  </si>
  <si>
    <t>80519</t>
  </si>
  <si>
    <t>20220</t>
  </si>
  <si>
    <t>20221</t>
  </si>
  <si>
    <t>20228</t>
  </si>
  <si>
    <t>20229</t>
  </si>
  <si>
    <t>20222</t>
  </si>
  <si>
    <t>20223</t>
  </si>
  <si>
    <t>20224</t>
  </si>
  <si>
    <t>20226</t>
  </si>
  <si>
    <t>80501</t>
  </si>
  <si>
    <t>80508</t>
  </si>
  <si>
    <t>30347</t>
  </si>
  <si>
    <t>30356</t>
  </si>
  <si>
    <t>20205</t>
  </si>
  <si>
    <t>20090</t>
  </si>
  <si>
    <t>20023</t>
  </si>
  <si>
    <t>20150</t>
  </si>
  <si>
    <t>20152</t>
  </si>
  <si>
    <t>20153</t>
  </si>
  <si>
    <t>20154</t>
  </si>
  <si>
    <t>20155</t>
  </si>
  <si>
    <t>20086</t>
  </si>
  <si>
    <t>20156</t>
  </si>
  <si>
    <t>80612.1</t>
  </si>
  <si>
    <t>80613</t>
  </si>
  <si>
    <t>30329</t>
  </si>
  <si>
    <t>20052</t>
  </si>
  <si>
    <t>20068</t>
  </si>
  <si>
    <t>20069</t>
  </si>
  <si>
    <t>20097</t>
  </si>
  <si>
    <t>20019</t>
  </si>
  <si>
    <t>20025</t>
  </si>
  <si>
    <t>20050</t>
  </si>
  <si>
    <t>20051</t>
  </si>
  <si>
    <t>20053</t>
  </si>
  <si>
    <t>20055</t>
  </si>
  <si>
    <t>20058</t>
  </si>
  <si>
    <t>80711</t>
  </si>
  <si>
    <t>80712</t>
  </si>
  <si>
    <t>80724</t>
  </si>
  <si>
    <t>80725</t>
  </si>
  <si>
    <t>80731</t>
  </si>
  <si>
    <t>80733</t>
  </si>
  <si>
    <t>20135</t>
  </si>
  <si>
    <t>20056</t>
  </si>
  <si>
    <t>20057</t>
  </si>
  <si>
    <t>20012</t>
  </si>
  <si>
    <t>20026</t>
  </si>
  <si>
    <t>20083</t>
  </si>
  <si>
    <t>20120</t>
  </si>
  <si>
    <t>20121</t>
  </si>
  <si>
    <t>20122</t>
  </si>
  <si>
    <t>20123</t>
  </si>
  <si>
    <t>20124</t>
  </si>
  <si>
    <t>20126</t>
  </si>
  <si>
    <t>20127</t>
  </si>
  <si>
    <t>20128</t>
  </si>
  <si>
    <t>20129</t>
  </si>
  <si>
    <t>20130</t>
  </si>
  <si>
    <t>20131</t>
  </si>
  <si>
    <t>20134</t>
  </si>
  <si>
    <t>20136</t>
  </si>
  <si>
    <t>20024</t>
  </si>
  <si>
    <t>20125</t>
  </si>
  <si>
    <t>90391</t>
  </si>
  <si>
    <t>90322</t>
  </si>
  <si>
    <t>90323</t>
  </si>
  <si>
    <t>90392</t>
  </si>
  <si>
    <t>90393</t>
  </si>
  <si>
    <t>20133</t>
  </si>
  <si>
    <t>20038</t>
  </si>
  <si>
    <t>30013</t>
  </si>
  <si>
    <t>30014</t>
  </si>
  <si>
    <t>30007</t>
  </si>
  <si>
    <t>30054</t>
  </si>
  <si>
    <t>30055</t>
  </si>
  <si>
    <t>30000</t>
  </si>
  <si>
    <t>30003</t>
  </si>
  <si>
    <t>30017</t>
  </si>
  <si>
    <t>30006</t>
  </si>
  <si>
    <t>30053</t>
  </si>
  <si>
    <t>30001</t>
  </si>
  <si>
    <t>30002</t>
  </si>
  <si>
    <t>30018</t>
  </si>
  <si>
    <t>30008</t>
  </si>
  <si>
    <t>30009</t>
  </si>
  <si>
    <t>30010</t>
  </si>
  <si>
    <t>30011</t>
  </si>
  <si>
    <t>30028</t>
  </si>
  <si>
    <t>30032</t>
  </si>
  <si>
    <t>30043</t>
  </si>
  <si>
    <t>30050</t>
  </si>
  <si>
    <t>30004</t>
  </si>
  <si>
    <t>30005</t>
  </si>
  <si>
    <t>30016</t>
  </si>
  <si>
    <t>30030</t>
  </si>
  <si>
    <t>30031</t>
  </si>
  <si>
    <t>30033</t>
  </si>
  <si>
    <t>30034</t>
  </si>
  <si>
    <t>30036</t>
  </si>
  <si>
    <t>30038</t>
  </si>
  <si>
    <t>30040</t>
  </si>
  <si>
    <t>30041</t>
  </si>
  <si>
    <t>30044</t>
  </si>
  <si>
    <t>30045</t>
  </si>
  <si>
    <t>30046</t>
  </si>
  <si>
    <t>30047</t>
  </si>
  <si>
    <t>30042</t>
  </si>
  <si>
    <t>30039</t>
  </si>
  <si>
    <t>30049</t>
  </si>
  <si>
    <t>30012</t>
  </si>
  <si>
    <t>30051</t>
  </si>
  <si>
    <t>30052</t>
  </si>
  <si>
    <t>30037</t>
  </si>
  <si>
    <t>30027</t>
  </si>
  <si>
    <t>30015</t>
  </si>
  <si>
    <t>30058</t>
  </si>
  <si>
    <t>30059</t>
  </si>
  <si>
    <t>30060</t>
  </si>
  <si>
    <t>30019</t>
  </si>
  <si>
    <t>30020</t>
  </si>
  <si>
    <t>30021</t>
  </si>
  <si>
    <t>30022</t>
  </si>
  <si>
    <t>30023</t>
  </si>
  <si>
    <t>30024</t>
  </si>
  <si>
    <t>30026</t>
  </si>
  <si>
    <t>30025</t>
  </si>
  <si>
    <t>30029</t>
  </si>
  <si>
    <t>30061</t>
  </si>
  <si>
    <t>30062</t>
  </si>
  <si>
    <t>30048</t>
  </si>
  <si>
    <t>80515</t>
  </si>
  <si>
    <t>80502</t>
  </si>
  <si>
    <t>80525</t>
  </si>
  <si>
    <t>80516</t>
  </si>
  <si>
    <t>80520</t>
  </si>
  <si>
    <t>80521</t>
  </si>
  <si>
    <t>80506</t>
  </si>
  <si>
    <t>80522</t>
  </si>
  <si>
    <t>80523</t>
  </si>
  <si>
    <t>80524</t>
  </si>
  <si>
    <t>80540</t>
  </si>
  <si>
    <t>53102</t>
  </si>
  <si>
    <t>51101</t>
  </si>
  <si>
    <t>80503</t>
  </si>
  <si>
    <t>80543</t>
  </si>
  <si>
    <t>80544</t>
  </si>
  <si>
    <t>80500</t>
  </si>
  <si>
    <t>80548</t>
  </si>
  <si>
    <t>80504</t>
  </si>
  <si>
    <t>80505</t>
  </si>
  <si>
    <t>80507</t>
  </si>
  <si>
    <t>80511</t>
  </si>
  <si>
    <t>80512</t>
  </si>
  <si>
    <t>80513</t>
  </si>
  <si>
    <t>80514</t>
  </si>
  <si>
    <t>80536</t>
  </si>
  <si>
    <t>80517</t>
  </si>
  <si>
    <t>80537</t>
  </si>
  <si>
    <t>80526</t>
  </si>
  <si>
    <t>80527</t>
  </si>
  <si>
    <t>80528</t>
  </si>
  <si>
    <t>80529</t>
  </si>
  <si>
    <t>80510</t>
  </si>
  <si>
    <t>80532</t>
  </si>
  <si>
    <t>80533</t>
  </si>
  <si>
    <t>80534</t>
  </si>
  <si>
    <t>80535</t>
  </si>
  <si>
    <t>80542</t>
  </si>
  <si>
    <t>80538</t>
  </si>
  <si>
    <t>80539</t>
  </si>
  <si>
    <t>80541</t>
  </si>
  <si>
    <t>80549</t>
  </si>
  <si>
    <t>80545</t>
  </si>
  <si>
    <t>80546</t>
  </si>
  <si>
    <t>80547</t>
  </si>
  <si>
    <t>80550</t>
  </si>
  <si>
    <t>80551</t>
  </si>
  <si>
    <t>20089</t>
  </si>
  <si>
    <t>90002</t>
  </si>
  <si>
    <t>90008</t>
  </si>
  <si>
    <t>90005</t>
  </si>
  <si>
    <t>90004</t>
  </si>
  <si>
    <t>90010</t>
  </si>
  <si>
    <t>90013</t>
  </si>
  <si>
    <t>53576</t>
  </si>
  <si>
    <t>80610</t>
  </si>
  <si>
    <t>80600</t>
  </si>
  <si>
    <t>80601</t>
  </si>
  <si>
    <t>80602</t>
  </si>
  <si>
    <t>80603</t>
  </si>
  <si>
    <t>80604</t>
  </si>
  <si>
    <t>80605</t>
  </si>
  <si>
    <t>80606</t>
  </si>
  <si>
    <t>80607</t>
  </si>
  <si>
    <t>80608</t>
  </si>
  <si>
    <t>80611</t>
  </si>
  <si>
    <t>80615</t>
  </si>
  <si>
    <t>80614</t>
  </si>
  <si>
    <t>90450</t>
  </si>
  <si>
    <t>90451</t>
  </si>
  <si>
    <t>90452</t>
  </si>
  <si>
    <t>90453</t>
  </si>
  <si>
    <t>90454</t>
  </si>
  <si>
    <t>90457</t>
  </si>
  <si>
    <t>90458</t>
  </si>
  <si>
    <t>90459</t>
  </si>
  <si>
    <t>90460</t>
  </si>
  <si>
    <t>90467</t>
  </si>
  <si>
    <t>90472</t>
  </si>
  <si>
    <t>90475</t>
  </si>
  <si>
    <t>90479</t>
  </si>
  <si>
    <t>90481</t>
  </si>
  <si>
    <t>90482</t>
  </si>
  <si>
    <t>90486</t>
  </si>
  <si>
    <t>90487</t>
  </si>
  <si>
    <t>90488</t>
  </si>
  <si>
    <t>90489</t>
  </si>
  <si>
    <t>90490</t>
  </si>
  <si>
    <t>90491</t>
  </si>
  <si>
    <t>90492</t>
  </si>
  <si>
    <t>90493</t>
  </si>
  <si>
    <t>90494</t>
  </si>
  <si>
    <t>90495</t>
  </si>
  <si>
    <t>90496</t>
  </si>
  <si>
    <t>90497</t>
  </si>
  <si>
    <t>90498</t>
  </si>
  <si>
    <t>90499</t>
  </si>
  <si>
    <t>90500</t>
  </si>
  <si>
    <t>90501</t>
  </si>
  <si>
    <t>80347</t>
  </si>
  <si>
    <t>80305</t>
  </si>
  <si>
    <t>80306</t>
  </si>
  <si>
    <t>80303</t>
  </si>
  <si>
    <t>80317</t>
  </si>
  <si>
    <t>80307</t>
  </si>
  <si>
    <t>80308</t>
  </si>
  <si>
    <t>80318</t>
  </si>
  <si>
    <t>80309</t>
  </si>
  <si>
    <t>80310</t>
  </si>
  <si>
    <t>80325</t>
  </si>
  <si>
    <t>80319</t>
  </si>
  <si>
    <t>80324</t>
  </si>
  <si>
    <t>80326</t>
  </si>
  <si>
    <t>80322</t>
  </si>
  <si>
    <t>80329</t>
  </si>
  <si>
    <t>80330</t>
  </si>
  <si>
    <t>80331</t>
  </si>
  <si>
    <t>80323</t>
  </si>
  <si>
    <t>80328</t>
  </si>
  <si>
    <t>80302</t>
  </si>
  <si>
    <t>80332</t>
  </si>
  <si>
    <t>80333</t>
  </si>
  <si>
    <t>80336</t>
  </si>
  <si>
    <t>80338</t>
  </si>
  <si>
    <t>80300</t>
  </si>
  <si>
    <t>80334</t>
  </si>
  <si>
    <t>80311</t>
  </si>
  <si>
    <t>80335</t>
  </si>
  <si>
    <t>80341</t>
  </si>
  <si>
    <t>80348</t>
  </si>
  <si>
    <t>80320</t>
  </si>
  <si>
    <t>80321</t>
  </si>
  <si>
    <t>80316</t>
  </si>
  <si>
    <t>80349</t>
  </si>
  <si>
    <t>80337</t>
  </si>
  <si>
    <t>80312</t>
  </si>
  <si>
    <t>80313</t>
  </si>
  <si>
    <t>80314</t>
  </si>
  <si>
    <t>80343</t>
  </si>
  <si>
    <t>80344</t>
  </si>
  <si>
    <t>80345</t>
  </si>
  <si>
    <t>80346</t>
  </si>
  <si>
    <t>80350</t>
  </si>
  <si>
    <t>80342</t>
  </si>
  <si>
    <t>80351</t>
  </si>
  <si>
    <t>80352</t>
  </si>
  <si>
    <t>80315</t>
  </si>
  <si>
    <t>80340</t>
  </si>
  <si>
    <t>80353</t>
  </si>
  <si>
    <t>80354</t>
  </si>
  <si>
    <t>80355</t>
  </si>
  <si>
    <t>80356</t>
  </si>
  <si>
    <t>80327</t>
  </si>
  <si>
    <t>80304</t>
  </si>
  <si>
    <t>80357</t>
  </si>
  <si>
    <t>80301</t>
  </si>
  <si>
    <t>80358</t>
  </si>
  <si>
    <t>80359</t>
  </si>
  <si>
    <t>80360</t>
  </si>
  <si>
    <t>80361</t>
  </si>
  <si>
    <t>80339</t>
  </si>
  <si>
    <t>80362</t>
  </si>
  <si>
    <t>80363</t>
  </si>
  <si>
    <t>80400</t>
  </si>
  <si>
    <t>80401</t>
  </si>
  <si>
    <t>80402</t>
  </si>
  <si>
    <t>80403</t>
  </si>
  <si>
    <t>80404</t>
  </si>
  <si>
    <t>80405</t>
  </si>
  <si>
    <t>80406</t>
  </si>
  <si>
    <t>80407</t>
  </si>
  <si>
    <t>80408</t>
  </si>
  <si>
    <t>80409</t>
  </si>
  <si>
    <t>80410</t>
  </si>
  <si>
    <t>80411</t>
  </si>
  <si>
    <t>80412</t>
  </si>
  <si>
    <t>80413</t>
  </si>
  <si>
    <t>80414</t>
  </si>
  <si>
    <t>80415</t>
  </si>
  <si>
    <t>80416</t>
  </si>
  <si>
    <t>80417</t>
  </si>
  <si>
    <t>80418</t>
  </si>
  <si>
    <t>80419</t>
  </si>
  <si>
    <t>80420</t>
  </si>
  <si>
    <t>80421</t>
  </si>
  <si>
    <t>80422</t>
  </si>
  <si>
    <t>80423</t>
  </si>
  <si>
    <t>80424</t>
  </si>
  <si>
    <t>80425</t>
  </si>
  <si>
    <t>80426</t>
  </si>
  <si>
    <t>80427</t>
  </si>
  <si>
    <t>80428</t>
  </si>
  <si>
    <t>80429</t>
  </si>
  <si>
    <t>80430</t>
  </si>
  <si>
    <t>90327</t>
  </si>
  <si>
    <t>90304</t>
  </si>
  <si>
    <t>90300</t>
  </si>
  <si>
    <t>90301</t>
  </si>
  <si>
    <t>90302</t>
  </si>
  <si>
    <t>90303</t>
  </si>
  <si>
    <t>90340</t>
  </si>
  <si>
    <t>90305</t>
  </si>
  <si>
    <t>90306</t>
  </si>
  <si>
    <t>90307</t>
  </si>
  <si>
    <t>90308</t>
  </si>
  <si>
    <t>90309</t>
  </si>
  <si>
    <t>90310</t>
  </si>
  <si>
    <t>90311</t>
  </si>
  <si>
    <t>90312</t>
  </si>
  <si>
    <t>90346</t>
  </si>
  <si>
    <t>90314</t>
  </si>
  <si>
    <t>90315</t>
  </si>
  <si>
    <t>90316</t>
  </si>
  <si>
    <t>90317</t>
  </si>
  <si>
    <t>90318</t>
  </si>
  <si>
    <t>90319</t>
  </si>
  <si>
    <t>90320</t>
  </si>
  <si>
    <t>90321</t>
  </si>
  <si>
    <t>90324</t>
  </si>
  <si>
    <t>90325</t>
  </si>
  <si>
    <t>90326</t>
  </si>
  <si>
    <t>90328</t>
  </si>
  <si>
    <t>90329</t>
  </si>
  <si>
    <t>90330</t>
  </si>
  <si>
    <t>90331</t>
  </si>
  <si>
    <t>90332</t>
  </si>
  <si>
    <t>90333</t>
  </si>
  <si>
    <t>90334</t>
  </si>
  <si>
    <t>90335</t>
  </si>
  <si>
    <t>90336</t>
  </si>
  <si>
    <t>90337</t>
  </si>
  <si>
    <t>90338</t>
  </si>
  <si>
    <t>90339</t>
  </si>
  <si>
    <t>90342</t>
  </si>
  <si>
    <t>90341</t>
  </si>
  <si>
    <t>90343</t>
  </si>
  <si>
    <t>90344</t>
  </si>
  <si>
    <t>90345</t>
  </si>
  <si>
    <t>90352</t>
  </si>
  <si>
    <t>90347</t>
  </si>
  <si>
    <t>90348</t>
  </si>
  <si>
    <t>90349</t>
  </si>
  <si>
    <t>90350</t>
  </si>
  <si>
    <t>90351</t>
  </si>
  <si>
    <t>90353</t>
  </si>
  <si>
    <t>90354</t>
  </si>
  <si>
    <t>90357</t>
  </si>
  <si>
    <t>90358</t>
  </si>
  <si>
    <t>90359</t>
  </si>
  <si>
    <t>90355</t>
  </si>
  <si>
    <t>90361</t>
  </si>
  <si>
    <t>90399</t>
  </si>
  <si>
    <t>90364</t>
  </si>
  <si>
    <t>90363</t>
  </si>
  <si>
    <t>90373</t>
  </si>
  <si>
    <t>90374</t>
  </si>
  <si>
    <t>90365</t>
  </si>
  <si>
    <t>90366</t>
  </si>
  <si>
    <t>90367</t>
  </si>
  <si>
    <t>90368</t>
  </si>
  <si>
    <t>90369</t>
  </si>
  <si>
    <t>90370</t>
  </si>
  <si>
    <t>90371</t>
  </si>
  <si>
    <t>90372</t>
  </si>
  <si>
    <t>90375</t>
  </si>
  <si>
    <t>52401</t>
  </si>
  <si>
    <t>90401</t>
  </si>
  <si>
    <t>90402</t>
  </si>
  <si>
    <t>90356</t>
  </si>
  <si>
    <t>90404</t>
  </si>
  <si>
    <t>90377</t>
  </si>
  <si>
    <t>90378</t>
  </si>
  <si>
    <t>90379</t>
  </si>
  <si>
    <t>90380</t>
  </si>
  <si>
    <t>90381</t>
  </si>
  <si>
    <t>90382</t>
  </si>
  <si>
    <t>90383</t>
  </si>
  <si>
    <t>90386</t>
  </si>
  <si>
    <t>90384</t>
  </si>
  <si>
    <t>90385</t>
  </si>
  <si>
    <t>90389</t>
  </si>
  <si>
    <t>90360</t>
  </si>
  <si>
    <t>90400</t>
  </si>
  <si>
    <t>90388</t>
  </si>
  <si>
    <t>90405</t>
  </si>
  <si>
    <t>90390</t>
  </si>
  <si>
    <t>90376</t>
  </si>
  <si>
    <t>90007</t>
  </si>
  <si>
    <t>90100</t>
  </si>
  <si>
    <t>90102</t>
  </si>
  <si>
    <t>90103</t>
  </si>
  <si>
    <t>90105</t>
  </si>
  <si>
    <t>90108</t>
  </si>
  <si>
    <t>90109</t>
  </si>
  <si>
    <t>90110</t>
  </si>
  <si>
    <t>90111</t>
  </si>
  <si>
    <t>90112</t>
  </si>
  <si>
    <t>90113</t>
  </si>
  <si>
    <t>90121</t>
  </si>
  <si>
    <t>90171</t>
  </si>
  <si>
    <t>90122</t>
  </si>
  <si>
    <t>90124</t>
  </si>
  <si>
    <t>90125</t>
  </si>
  <si>
    <t>90126</t>
  </si>
  <si>
    <t>90128</t>
  </si>
  <si>
    <t>90129</t>
  </si>
  <si>
    <t>90130</t>
  </si>
  <si>
    <t>90127</t>
  </si>
  <si>
    <t>90132</t>
  </si>
  <si>
    <t>90134</t>
  </si>
  <si>
    <t>90136</t>
  </si>
  <si>
    <t>90140</t>
  </si>
  <si>
    <t>90144</t>
  </si>
  <si>
    <t>90146</t>
  </si>
  <si>
    <t>90148</t>
  </si>
  <si>
    <t>90152</t>
  </si>
  <si>
    <t>90157</t>
  </si>
  <si>
    <t>90158</t>
  </si>
  <si>
    <t>90159</t>
  </si>
  <si>
    <t>90224</t>
  </si>
  <si>
    <t>90161</t>
  </si>
  <si>
    <t>90162</t>
  </si>
  <si>
    <t>90163</t>
  </si>
  <si>
    <t>90164</t>
  </si>
  <si>
    <t>90166</t>
  </si>
  <si>
    <t>90167</t>
  </si>
  <si>
    <t>90175</t>
  </si>
  <si>
    <t>90176</t>
  </si>
  <si>
    <t>90177</t>
  </si>
  <si>
    <t>90178</t>
  </si>
  <si>
    <t>90179</t>
  </si>
  <si>
    <t>90180</t>
  </si>
  <si>
    <t>90181</t>
  </si>
  <si>
    <t>90182</t>
  </si>
  <si>
    <t>90183</t>
  </si>
  <si>
    <t>90184</t>
  </si>
  <si>
    <t>90185</t>
  </si>
  <si>
    <t>90186</t>
  </si>
  <si>
    <t>90187</t>
  </si>
  <si>
    <t>90188</t>
  </si>
  <si>
    <t>90189</t>
  </si>
  <si>
    <t>90191</t>
  </si>
  <si>
    <t>90193</t>
  </si>
  <si>
    <t>90194</t>
  </si>
  <si>
    <t>90195</t>
  </si>
  <si>
    <t>90196</t>
  </si>
  <si>
    <t>90197</t>
  </si>
  <si>
    <t>90198</t>
  </si>
  <si>
    <t>90199</t>
  </si>
  <si>
    <t>90200</t>
  </si>
  <si>
    <t>90201</t>
  </si>
  <si>
    <t>90202</t>
  </si>
  <si>
    <t>90203</t>
  </si>
  <si>
    <t>90204</t>
  </si>
  <si>
    <t>90205</t>
  </si>
  <si>
    <t>90207</t>
  </si>
  <si>
    <t>90208</t>
  </si>
  <si>
    <t>90206</t>
  </si>
  <si>
    <t>90211</t>
  </si>
  <si>
    <t>90170</t>
  </si>
  <si>
    <t>90213</t>
  </si>
  <si>
    <t>90214</t>
  </si>
  <si>
    <t>90215</t>
  </si>
  <si>
    <t>90216</t>
  </si>
  <si>
    <t>90217</t>
  </si>
  <si>
    <t>90221</t>
  </si>
  <si>
    <t>90223</t>
  </si>
  <si>
    <t>90226</t>
  </si>
  <si>
    <t>90233</t>
  </si>
  <si>
    <t>90228</t>
  </si>
  <si>
    <t>90212</t>
  </si>
  <si>
    <t>90168</t>
  </si>
  <si>
    <t>90169</t>
  </si>
  <si>
    <t>90229</t>
  </si>
  <si>
    <t>90172</t>
  </si>
  <si>
    <t>90173</t>
  </si>
  <si>
    <t>90209</t>
  </si>
  <si>
    <t>90210</t>
  </si>
  <si>
    <t>90174</t>
  </si>
  <si>
    <t>90230</t>
  </si>
  <si>
    <t>90231</t>
  </si>
  <si>
    <t>90232</t>
  </si>
  <si>
    <t>80700</t>
  </si>
  <si>
    <t>80860</t>
  </si>
  <si>
    <t>80701</t>
  </si>
  <si>
    <t>80703</t>
  </si>
  <si>
    <t>80704</t>
  </si>
  <si>
    <t>80705</t>
  </si>
  <si>
    <t>80706</t>
  </si>
  <si>
    <t>80707</t>
  </si>
  <si>
    <t>80708</t>
  </si>
  <si>
    <t>90024</t>
  </si>
  <si>
    <t>80829</t>
  </si>
  <si>
    <t>80710</t>
  </si>
  <si>
    <t>80742</t>
  </si>
  <si>
    <t>80745</t>
  </si>
  <si>
    <t>80747</t>
  </si>
  <si>
    <t>80802</t>
  </si>
  <si>
    <t>80870</t>
  </si>
  <si>
    <t>80833</t>
  </si>
  <si>
    <t>80750</t>
  </si>
  <si>
    <t>80803</t>
  </si>
  <si>
    <t>80754</t>
  </si>
  <si>
    <t>80805</t>
  </si>
  <si>
    <t>80756</t>
  </si>
  <si>
    <t>80757</t>
  </si>
  <si>
    <t>80758</t>
  </si>
  <si>
    <t>80760</t>
  </si>
  <si>
    <t>80768</t>
  </si>
  <si>
    <t>80801</t>
  </si>
  <si>
    <t>80762</t>
  </si>
  <si>
    <t>80804</t>
  </si>
  <si>
    <t>80763</t>
  </si>
  <si>
    <t>80764</t>
  </si>
  <si>
    <t>80765</t>
  </si>
  <si>
    <t>80767</t>
  </si>
  <si>
    <t>80769</t>
  </si>
  <si>
    <t>80771</t>
  </si>
  <si>
    <t>80772</t>
  </si>
  <si>
    <t>80774</t>
  </si>
  <si>
    <t>80775</t>
  </si>
  <si>
    <t>80776</t>
  </si>
  <si>
    <t>80777</t>
  </si>
  <si>
    <t>80778</t>
  </si>
  <si>
    <t>80780</t>
  </si>
  <si>
    <t>80782</t>
  </si>
  <si>
    <t>80783</t>
  </si>
  <si>
    <t>80784</t>
  </si>
  <si>
    <t>80785</t>
  </si>
  <si>
    <t>80787</t>
  </si>
  <si>
    <t>80749</t>
  </si>
  <si>
    <t>80751</t>
  </si>
  <si>
    <t>80766</t>
  </si>
  <si>
    <t>80788</t>
  </si>
  <si>
    <t>80789</t>
  </si>
  <si>
    <t>80790</t>
  </si>
  <si>
    <t>80791</t>
  </si>
  <si>
    <t>80770</t>
  </si>
  <si>
    <t>80792</t>
  </si>
  <si>
    <t>80793</t>
  </si>
  <si>
    <t>80794</t>
  </si>
  <si>
    <t>80795</t>
  </si>
  <si>
    <t>80796</t>
  </si>
  <si>
    <t>80797</t>
  </si>
  <si>
    <t>80798</t>
  </si>
  <si>
    <t>80799</t>
  </si>
  <si>
    <t>80800</t>
  </si>
  <si>
    <t>80739</t>
  </si>
  <si>
    <t>80808</t>
  </si>
  <si>
    <t>80810</t>
  </si>
  <si>
    <t>80806</t>
  </si>
  <si>
    <t>55656</t>
  </si>
  <si>
    <t>80811</t>
  </si>
  <si>
    <t>80743</t>
  </si>
  <si>
    <t>80752</t>
  </si>
  <si>
    <t>80741</t>
  </si>
  <si>
    <t>80812</t>
  </si>
  <si>
    <t>80809</t>
  </si>
  <si>
    <t>80753</t>
  </si>
  <si>
    <t>80755</t>
  </si>
  <si>
    <t>80813</t>
  </si>
  <si>
    <t>80814</t>
  </si>
  <si>
    <t>80815</t>
  </si>
  <si>
    <t>80816</t>
  </si>
  <si>
    <t>80817</t>
  </si>
  <si>
    <t>80818</t>
  </si>
  <si>
    <t>80819</t>
  </si>
  <si>
    <t>80773</t>
  </si>
  <si>
    <t>80779</t>
  </si>
  <si>
    <t>80820</t>
  </si>
  <si>
    <t>80821</t>
  </si>
  <si>
    <t>80822</t>
  </si>
  <si>
    <t>80786</t>
  </si>
  <si>
    <t>80823</t>
  </si>
  <si>
    <t>80825</t>
  </si>
  <si>
    <t>80826</t>
  </si>
  <si>
    <t>80781</t>
  </si>
  <si>
    <t>80827</t>
  </si>
  <si>
    <t>80828</t>
  </si>
  <si>
    <t>80830</t>
  </si>
  <si>
    <t>80831</t>
  </si>
  <si>
    <t>80726</t>
  </si>
  <si>
    <t>80727</t>
  </si>
  <si>
    <t>80834</t>
  </si>
  <si>
    <t>80835</t>
  </si>
  <si>
    <t>80836</t>
  </si>
  <si>
    <t>80837</t>
  </si>
  <si>
    <t>80838</t>
  </si>
  <si>
    <t>80839</t>
  </si>
  <si>
    <t>80840</t>
  </si>
  <si>
    <t>80841</t>
  </si>
  <si>
    <t>80886</t>
  </si>
  <si>
    <t>80890</t>
  </si>
  <si>
    <t>80714</t>
  </si>
  <si>
    <t>80716</t>
  </si>
  <si>
    <t>80807</t>
  </si>
  <si>
    <t>80842</t>
  </si>
  <si>
    <t>80717</t>
  </si>
  <si>
    <t>80718</t>
  </si>
  <si>
    <t>80843</t>
  </si>
  <si>
    <t>80719</t>
  </si>
  <si>
    <t>80720</t>
  </si>
  <si>
    <t>53512</t>
  </si>
  <si>
    <t>80844</t>
  </si>
  <si>
    <t>80845</t>
  </si>
  <si>
    <t>80846</t>
  </si>
  <si>
    <t>80721</t>
  </si>
  <si>
    <t>80847</t>
  </si>
  <si>
    <t>80848</t>
  </si>
  <si>
    <t>80722</t>
  </si>
  <si>
    <t>80883</t>
  </si>
  <si>
    <t>80723</t>
  </si>
  <si>
    <t>80728</t>
  </si>
  <si>
    <t>80729</t>
  </si>
  <si>
    <t>80730</t>
  </si>
  <si>
    <t>80849</t>
  </si>
  <si>
    <t>80732</t>
  </si>
  <si>
    <t>80702</t>
  </si>
  <si>
    <t>80759</t>
  </si>
  <si>
    <t>80850</t>
  </si>
  <si>
    <t>80851</t>
  </si>
  <si>
    <t>80852</t>
  </si>
  <si>
    <t>80853</t>
  </si>
  <si>
    <t>80854</t>
  </si>
  <si>
    <t>80855</t>
  </si>
  <si>
    <t>80715</t>
  </si>
  <si>
    <t>80856</t>
  </si>
  <si>
    <t>80857</t>
  </si>
  <si>
    <t>80858</t>
  </si>
  <si>
    <t>80884</t>
  </si>
  <si>
    <t>80859</t>
  </si>
  <si>
    <t>80861</t>
  </si>
  <si>
    <t>80862</t>
  </si>
  <si>
    <t>80863</t>
  </si>
  <si>
    <t>80709</t>
  </si>
  <si>
    <t>80713</t>
  </si>
  <si>
    <t>80864</t>
  </si>
  <si>
    <t>80735</t>
  </si>
  <si>
    <t>80865</t>
  </si>
  <si>
    <t>80866</t>
  </si>
  <si>
    <t>80867</t>
  </si>
  <si>
    <t>80868</t>
  </si>
  <si>
    <t>80869</t>
  </si>
  <si>
    <t>80871</t>
  </si>
  <si>
    <t>90011</t>
  </si>
  <si>
    <t>90403</t>
  </si>
  <si>
    <t>90012</t>
  </si>
  <si>
    <t>80872</t>
  </si>
  <si>
    <t>90014</t>
  </si>
  <si>
    <t>90015</t>
  </si>
  <si>
    <t>90394</t>
  </si>
  <si>
    <t>90395</t>
  </si>
  <si>
    <t>90396</t>
  </si>
  <si>
    <t>80873</t>
  </si>
  <si>
    <t>80874</t>
  </si>
  <si>
    <t>80875</t>
  </si>
  <si>
    <t>80876</t>
  </si>
  <si>
    <t>80877</t>
  </si>
  <si>
    <t>80878</t>
  </si>
  <si>
    <t>90397</t>
  </si>
  <si>
    <t>90398</t>
  </si>
  <si>
    <t>80879</t>
  </si>
  <si>
    <t>80880</t>
  </si>
  <si>
    <t>80737</t>
  </si>
  <si>
    <t>80738</t>
  </si>
  <si>
    <t>80734</t>
  </si>
  <si>
    <t>80881</t>
  </si>
  <si>
    <t>80882</t>
  </si>
  <si>
    <t>80736</t>
  </si>
  <si>
    <t>99141</t>
  </si>
  <si>
    <t>51554</t>
  </si>
  <si>
    <t>99155</t>
  </si>
  <si>
    <t>99142</t>
  </si>
  <si>
    <t>90618</t>
  </si>
  <si>
    <t>99150</t>
  </si>
  <si>
    <t>99156</t>
  </si>
  <si>
    <t>99157</t>
  </si>
  <si>
    <t>99158</t>
  </si>
  <si>
    <t>99143</t>
  </si>
  <si>
    <t>99019</t>
  </si>
  <si>
    <t>99159</t>
  </si>
  <si>
    <t>99146</t>
  </si>
  <si>
    <t>99012</t>
  </si>
  <si>
    <t>99160</t>
  </si>
  <si>
    <t>99154</t>
  </si>
  <si>
    <t>99139</t>
  </si>
  <si>
    <t>99161</t>
  </si>
  <si>
    <t>99162</t>
  </si>
  <si>
    <t>99163</t>
  </si>
  <si>
    <t>99164</t>
  </si>
  <si>
    <t>99147</t>
  </si>
  <si>
    <t>99149</t>
  </si>
  <si>
    <t>99011</t>
  </si>
  <si>
    <t>99021</t>
  </si>
  <si>
    <t>99020</t>
  </si>
  <si>
    <t>99165</t>
  </si>
  <si>
    <t>99152</t>
  </si>
  <si>
    <t>99148</t>
  </si>
  <si>
    <t>99129</t>
  </si>
  <si>
    <t>99144</t>
  </si>
  <si>
    <t>99145</t>
  </si>
  <si>
    <t>99013</t>
  </si>
  <si>
    <t>99118</t>
  </si>
  <si>
    <t>99138</t>
  </si>
  <si>
    <t>99151</t>
  </si>
  <si>
    <t>99153</t>
  </si>
  <si>
    <t>99166</t>
  </si>
  <si>
    <t>99167</t>
  </si>
  <si>
    <t>55551</t>
  </si>
  <si>
    <t>99016</t>
  </si>
  <si>
    <t>99008</t>
  </si>
  <si>
    <t>99168</t>
  </si>
  <si>
    <t>99030</t>
  </si>
  <si>
    <t>99033</t>
  </si>
  <si>
    <t>99035</t>
  </si>
  <si>
    <t>99169</t>
  </si>
  <si>
    <t>99170</t>
  </si>
  <si>
    <t>99038</t>
  </si>
  <si>
    <t>99040</t>
  </si>
  <si>
    <t>99043</t>
  </si>
  <si>
    <t>99046</t>
  </si>
  <si>
    <t>99049</t>
  </si>
  <si>
    <t>99052</t>
  </si>
  <si>
    <t>99055</t>
  </si>
  <si>
    <t>99058</t>
  </si>
  <si>
    <t>99061</t>
  </si>
  <si>
    <t>99064</t>
  </si>
  <si>
    <t>99067</t>
  </si>
  <si>
    <t>99070</t>
  </si>
  <si>
    <t>99073</t>
  </si>
  <si>
    <t>99076</t>
  </si>
  <si>
    <t>99079</t>
  </si>
  <si>
    <t>99082</t>
  </si>
  <si>
    <t>99085</t>
  </si>
  <si>
    <t>99088</t>
  </si>
  <si>
    <t>99091</t>
  </si>
  <si>
    <t>99094</t>
  </si>
  <si>
    <t>99097</t>
  </si>
  <si>
    <t>99100</t>
  </si>
  <si>
    <t>99103</t>
  </si>
  <si>
    <t>99106</t>
  </si>
  <si>
    <t>99109</t>
  </si>
  <si>
    <t>99112</t>
  </si>
  <si>
    <t>99115</t>
  </si>
  <si>
    <t>99121</t>
  </si>
  <si>
    <t>99124</t>
  </si>
  <si>
    <t>53572</t>
  </si>
  <si>
    <t>99132</t>
  </si>
  <si>
    <t>99135</t>
  </si>
  <si>
    <t>99014</t>
  </si>
  <si>
    <t>99015</t>
  </si>
  <si>
    <t>99022</t>
  </si>
  <si>
    <t>99023</t>
  </si>
  <si>
    <t>99024</t>
  </si>
  <si>
    <t>99026</t>
  </si>
  <si>
    <t>99027</t>
  </si>
  <si>
    <t>99028</t>
  </si>
  <si>
    <t>99029</t>
  </si>
  <si>
    <t>80000</t>
  </si>
  <si>
    <t>80001</t>
  </si>
  <si>
    <t>80002</t>
  </si>
  <si>
    <t>80004</t>
  </si>
  <si>
    <t>80005</t>
  </si>
  <si>
    <t>80006</t>
  </si>
  <si>
    <t>80007</t>
  </si>
  <si>
    <t>80008</t>
  </si>
  <si>
    <t>80009</t>
  </si>
  <si>
    <t>80010</t>
  </si>
  <si>
    <t>80011</t>
  </si>
  <si>
    <t>80012</t>
  </si>
  <si>
    <t>80013</t>
  </si>
  <si>
    <t>80014</t>
  </si>
  <si>
    <t>80015</t>
  </si>
  <si>
    <t>80024</t>
  </si>
  <si>
    <t>70000</t>
  </si>
  <si>
    <t>70001</t>
  </si>
  <si>
    <t>70002</t>
  </si>
  <si>
    <t>70003</t>
  </si>
  <si>
    <t>70004</t>
  </si>
  <si>
    <t>70005</t>
  </si>
  <si>
    <t>70006</t>
  </si>
  <si>
    <t>70007</t>
  </si>
  <si>
    <t>70008</t>
  </si>
  <si>
    <t>70009</t>
  </si>
  <si>
    <t>70010</t>
  </si>
  <si>
    <t>70011</t>
  </si>
  <si>
    <t>70012</t>
  </si>
  <si>
    <t>70013</t>
  </si>
  <si>
    <t>70014</t>
  </si>
  <si>
    <t>70015</t>
  </si>
  <si>
    <t>70016</t>
  </si>
  <si>
    <t>70017</t>
  </si>
  <si>
    <t>70018</t>
  </si>
  <si>
    <t>70019</t>
  </si>
  <si>
    <t>70020</t>
  </si>
  <si>
    <t>70021</t>
  </si>
  <si>
    <t>70022</t>
  </si>
  <si>
    <t>70023</t>
  </si>
  <si>
    <t>70024</t>
  </si>
  <si>
    <t>70025</t>
  </si>
  <si>
    <t>70104</t>
  </si>
  <si>
    <t>70026</t>
  </si>
  <si>
    <t>70027</t>
  </si>
  <si>
    <t>70028</t>
  </si>
  <si>
    <t>70029</t>
  </si>
  <si>
    <t>70030</t>
  </si>
  <si>
    <t>70031</t>
  </si>
  <si>
    <t>70032</t>
  </si>
  <si>
    <t>70033</t>
  </si>
  <si>
    <t>70034</t>
  </si>
  <si>
    <t>70035</t>
  </si>
  <si>
    <t>70036</t>
  </si>
  <si>
    <t>70037</t>
  </si>
  <si>
    <t>70038</t>
  </si>
  <si>
    <t>70039</t>
  </si>
  <si>
    <t>70040</t>
  </si>
  <si>
    <t>70041</t>
  </si>
  <si>
    <t>70042</t>
  </si>
  <si>
    <t>70043</t>
  </si>
  <si>
    <t>70044</t>
  </si>
  <si>
    <t>70118</t>
  </si>
  <si>
    <t>70045</t>
  </si>
  <si>
    <t>70046</t>
  </si>
  <si>
    <t>70047</t>
  </si>
  <si>
    <t>70048</t>
  </si>
  <si>
    <t>70049</t>
  </si>
  <si>
    <t>70050</t>
  </si>
  <si>
    <t>70051</t>
  </si>
  <si>
    <t>70052</t>
  </si>
  <si>
    <t>70053</t>
  </si>
  <si>
    <t>70054</t>
  </si>
  <si>
    <t>70055</t>
  </si>
  <si>
    <t>70056</t>
  </si>
  <si>
    <t>70057</t>
  </si>
  <si>
    <t>70058</t>
  </si>
  <si>
    <t>70059</t>
  </si>
  <si>
    <t>70060</t>
  </si>
  <si>
    <t>70061</t>
  </si>
  <si>
    <t>70062</t>
  </si>
  <si>
    <t>70063</t>
  </si>
  <si>
    <t>70064</t>
  </si>
  <si>
    <t>70065</t>
  </si>
  <si>
    <t>70069</t>
  </si>
  <si>
    <t>70067</t>
  </si>
  <si>
    <t>70066</t>
  </si>
  <si>
    <t>70068</t>
  </si>
  <si>
    <t>70070</t>
  </si>
  <si>
    <t>70076</t>
  </si>
  <si>
    <t>70072</t>
  </si>
  <si>
    <t>70073</t>
  </si>
  <si>
    <t>70074</t>
  </si>
  <si>
    <t>70075</t>
  </si>
  <si>
    <t>70077</t>
  </si>
  <si>
    <t>70078</t>
  </si>
  <si>
    <t>70083</t>
  </si>
  <si>
    <t>70084</t>
  </si>
  <si>
    <t>70085</t>
  </si>
  <si>
    <t>70086</t>
  </si>
  <si>
    <t>70105</t>
  </si>
  <si>
    <t>70107</t>
  </si>
  <si>
    <t>70109</t>
  </si>
  <si>
    <t>70106</t>
  </si>
  <si>
    <t>70112</t>
  </si>
  <si>
    <t>70113</t>
  </si>
  <si>
    <t>57031</t>
  </si>
  <si>
    <t>70102</t>
  </si>
  <si>
    <t>70103</t>
  </si>
  <si>
    <t>70087</t>
  </si>
  <si>
    <t>70088</t>
  </si>
  <si>
    <t>70089</t>
  </si>
  <si>
    <t>70071</t>
  </si>
  <si>
    <t>70090</t>
  </si>
  <si>
    <t>70111</t>
  </si>
  <si>
    <t>70091</t>
  </si>
  <si>
    <t>70094</t>
  </si>
  <si>
    <t>70110</t>
  </si>
  <si>
    <t>70092</t>
  </si>
  <si>
    <t>70093</t>
  </si>
  <si>
    <t>70095</t>
  </si>
  <si>
    <t>70096</t>
  </si>
  <si>
    <t>70108</t>
  </si>
  <si>
    <t>70097</t>
  </si>
  <si>
    <t>70098</t>
  </si>
  <si>
    <t>70099</t>
  </si>
  <si>
    <t>70100</t>
  </si>
  <si>
    <t>70101</t>
  </si>
  <si>
    <t>70114</t>
  </si>
  <si>
    <t>70115</t>
  </si>
  <si>
    <t>70116</t>
  </si>
  <si>
    <t>70117</t>
  </si>
  <si>
    <t>64001</t>
  </si>
  <si>
    <t>64002</t>
  </si>
  <si>
    <t>64003</t>
  </si>
  <si>
    <t>64004</t>
  </si>
  <si>
    <t>64005</t>
  </si>
  <si>
    <t>64006</t>
  </si>
  <si>
    <t>64007</t>
  </si>
  <si>
    <t>64008</t>
  </si>
  <si>
    <t>64009</t>
  </si>
  <si>
    <t>64010</t>
  </si>
  <si>
    <t>64011</t>
  </si>
  <si>
    <t>64012</t>
  </si>
  <si>
    <t>64013</t>
  </si>
  <si>
    <t>64014</t>
  </si>
  <si>
    <t>64015</t>
  </si>
  <si>
    <t>64016</t>
  </si>
  <si>
    <t>64017</t>
  </si>
  <si>
    <t>64018</t>
  </si>
  <si>
    <t>64019</t>
  </si>
  <si>
    <t>64020</t>
  </si>
  <si>
    <t>64021</t>
  </si>
  <si>
    <t>64022</t>
  </si>
  <si>
    <t>64023</t>
  </si>
  <si>
    <t>64024</t>
  </si>
  <si>
    <t>64025</t>
  </si>
  <si>
    <t>64026</t>
  </si>
  <si>
    <t>64027</t>
  </si>
  <si>
    <t>64028</t>
  </si>
  <si>
    <t>64029</t>
  </si>
  <si>
    <t>64060</t>
  </si>
  <si>
    <t>64031</t>
  </si>
  <si>
    <t>64032</t>
  </si>
  <si>
    <t>64033</t>
  </si>
  <si>
    <t>64034</t>
  </si>
  <si>
    <t>64035</t>
  </si>
  <si>
    <t>64036</t>
  </si>
  <si>
    <t>64037</t>
  </si>
  <si>
    <t>64038</t>
  </si>
  <si>
    <t>64039</t>
  </si>
  <si>
    <t>64040</t>
  </si>
  <si>
    <t>64041</t>
  </si>
  <si>
    <t>64042</t>
  </si>
  <si>
    <t>64043</t>
  </si>
  <si>
    <t>64044</t>
  </si>
  <si>
    <t>64045</t>
  </si>
  <si>
    <t>64046</t>
  </si>
  <si>
    <t>64047</t>
  </si>
  <si>
    <t>64048</t>
  </si>
  <si>
    <t>64049</t>
  </si>
  <si>
    <t>64050</t>
  </si>
  <si>
    <t>64051</t>
  </si>
  <si>
    <t>64052</t>
  </si>
  <si>
    <t>64053</t>
  </si>
  <si>
    <t>ТУР простаты 1 категории</t>
  </si>
  <si>
    <t>ТУР простаты 2 категории</t>
  </si>
  <si>
    <t>ТУР простаты 3 категории</t>
  </si>
  <si>
    <t>ТУР мочевого пузыря 1 категории</t>
  </si>
  <si>
    <t>ТУР мочевого пузыря 2 категории</t>
  </si>
  <si>
    <t>50000</t>
  </si>
  <si>
    <t>50001</t>
  </si>
  <si>
    <t>50002</t>
  </si>
  <si>
    <t>50033</t>
  </si>
  <si>
    <t>50005</t>
  </si>
  <si>
    <t>50006</t>
  </si>
  <si>
    <t>50007</t>
  </si>
  <si>
    <t>50008</t>
  </si>
  <si>
    <t>50009</t>
  </si>
  <si>
    <t>50010</t>
  </si>
  <si>
    <t>50011</t>
  </si>
  <si>
    <t>50012</t>
  </si>
  <si>
    <t>50013</t>
  </si>
  <si>
    <t>50068</t>
  </si>
  <si>
    <t>50014</t>
  </si>
  <si>
    <t>50015</t>
  </si>
  <si>
    <t>50016</t>
  </si>
  <si>
    <t>50017</t>
  </si>
  <si>
    <t>50018</t>
  </si>
  <si>
    <t>50019</t>
  </si>
  <si>
    <t>50020</t>
  </si>
  <si>
    <t>50021</t>
  </si>
  <si>
    <t>50022</t>
  </si>
  <si>
    <t>50023</t>
  </si>
  <si>
    <t>50024</t>
  </si>
  <si>
    <t>50025</t>
  </si>
  <si>
    <t>50026</t>
  </si>
  <si>
    <t>50028</t>
  </si>
  <si>
    <t>50029</t>
  </si>
  <si>
    <t>50031</t>
  </si>
  <si>
    <t>50032</t>
  </si>
  <si>
    <t>50035</t>
  </si>
  <si>
    <t>50036</t>
  </si>
  <si>
    <t>50083</t>
  </si>
  <si>
    <t>50121</t>
  </si>
  <si>
    <t>50084</t>
  </si>
  <si>
    <t>50085</t>
  </si>
  <si>
    <t>50086</t>
  </si>
  <si>
    <t>50076</t>
  </si>
  <si>
    <t>50087</t>
  </si>
  <si>
    <t>50088</t>
  </si>
  <si>
    <t>50089</t>
  </si>
  <si>
    <t>50090</t>
  </si>
  <si>
    <t>50091</t>
  </si>
  <si>
    <t>50092</t>
  </si>
  <si>
    <t>50093</t>
  </si>
  <si>
    <t>50094</t>
  </si>
  <si>
    <t>50095</t>
  </si>
  <si>
    <t>50096</t>
  </si>
  <si>
    <t>50097</t>
  </si>
  <si>
    <t>50098</t>
  </si>
  <si>
    <t>26207</t>
  </si>
  <si>
    <t>50099</t>
  </si>
  <si>
    <t>50100</t>
  </si>
  <si>
    <t>50101</t>
  </si>
  <si>
    <t>50102</t>
  </si>
  <si>
    <t>50122</t>
  </si>
  <si>
    <t>50034</t>
  </si>
  <si>
    <t>50260</t>
  </si>
  <si>
    <t>50037</t>
  </si>
  <si>
    <t>50255</t>
  </si>
  <si>
    <t>50256</t>
  </si>
  <si>
    <t>50259</t>
  </si>
  <si>
    <t>50038</t>
  </si>
  <si>
    <t>50039</t>
  </si>
  <si>
    <t>50257</t>
  </si>
  <si>
    <t>50040</t>
  </si>
  <si>
    <t>50042</t>
  </si>
  <si>
    <t>50043</t>
  </si>
  <si>
    <t>50044</t>
  </si>
  <si>
    <t>50046</t>
  </si>
  <si>
    <t>50047</t>
  </si>
  <si>
    <t>50048</t>
  </si>
  <si>
    <t>50261</t>
  </si>
  <si>
    <t>50049</t>
  </si>
  <si>
    <t>50050</t>
  </si>
  <si>
    <t>50258</t>
  </si>
  <si>
    <t>50323</t>
  </si>
  <si>
    <t>50324</t>
  </si>
  <si>
    <t>50352</t>
  </si>
  <si>
    <t>50353</t>
  </si>
  <si>
    <t>50354</t>
  </si>
  <si>
    <t>50264</t>
  </si>
  <si>
    <t>50265</t>
  </si>
  <si>
    <t>50355</t>
  </si>
  <si>
    <t>50356</t>
  </si>
  <si>
    <t>50067</t>
  </si>
  <si>
    <t>50262</t>
  </si>
  <si>
    <t>50263</t>
  </si>
  <si>
    <t>50357</t>
  </si>
  <si>
    <t>50358</t>
  </si>
  <si>
    <t>27013</t>
  </si>
  <si>
    <t>50326</t>
  </si>
  <si>
    <t>50322</t>
  </si>
  <si>
    <t>50351</t>
  </si>
  <si>
    <t>50330</t>
  </si>
  <si>
    <t>50342</t>
  </si>
  <si>
    <t>50334</t>
  </si>
  <si>
    <t>50346</t>
  </si>
  <si>
    <t>50332</t>
  </si>
  <si>
    <t>50333</t>
  </si>
  <si>
    <t>50335</t>
  </si>
  <si>
    <t>50347</t>
  </si>
  <si>
    <t>50340</t>
  </si>
  <si>
    <t>50341</t>
  </si>
  <si>
    <t>50343</t>
  </si>
  <si>
    <t>50317</t>
  </si>
  <si>
    <t>50400</t>
  </si>
  <si>
    <t>50401</t>
  </si>
  <si>
    <t>50402</t>
  </si>
  <si>
    <t>60018</t>
  </si>
  <si>
    <t>60019</t>
  </si>
  <si>
    <t>60020</t>
  </si>
  <si>
    <t>60021</t>
  </si>
  <si>
    <t>60022</t>
  </si>
  <si>
    <t>60023</t>
  </si>
  <si>
    <t>60024</t>
  </si>
  <si>
    <t>60025</t>
  </si>
  <si>
    <t>60026</t>
  </si>
  <si>
    <t>60066</t>
  </si>
  <si>
    <t>60068</t>
  </si>
  <si>
    <t>60064</t>
  </si>
  <si>
    <t>60065</t>
  </si>
  <si>
    <t>60016</t>
  </si>
  <si>
    <t>60050</t>
  </si>
  <si>
    <t>60051</t>
  </si>
  <si>
    <t>60052</t>
  </si>
  <si>
    <t>60053</t>
  </si>
  <si>
    <t>60054</t>
  </si>
  <si>
    <t>60055</t>
  </si>
  <si>
    <t>60056</t>
  </si>
  <si>
    <t>60057</t>
  </si>
  <si>
    <t>60058</t>
  </si>
  <si>
    <t>60059</t>
  </si>
  <si>
    <t>60060</t>
  </si>
  <si>
    <t>60061</t>
  </si>
  <si>
    <t>60062</t>
  </si>
  <si>
    <t>60063</t>
  </si>
  <si>
    <t>60069</t>
  </si>
  <si>
    <t>К013</t>
  </si>
  <si>
    <t>К014</t>
  </si>
  <si>
    <t>К015</t>
  </si>
  <si>
    <t>Х006</t>
  </si>
  <si>
    <t>К003</t>
  </si>
  <si>
    <t>К13</t>
  </si>
  <si>
    <t>К005</t>
  </si>
  <si>
    <t>К038</t>
  </si>
  <si>
    <t>К017</t>
  </si>
  <si>
    <t>К5+</t>
  </si>
  <si>
    <t>К012</t>
  </si>
  <si>
    <t>К6</t>
  </si>
  <si>
    <t>К6+</t>
  </si>
  <si>
    <t>К7</t>
  </si>
  <si>
    <t>К7-1</t>
  </si>
  <si>
    <t>К006</t>
  </si>
  <si>
    <t>С108</t>
  </si>
  <si>
    <t>С115</t>
  </si>
  <si>
    <t>З121</t>
  </si>
  <si>
    <t>З108</t>
  </si>
  <si>
    <t>З109</t>
  </si>
  <si>
    <t>З118</t>
  </si>
  <si>
    <t>З119</t>
  </si>
  <si>
    <t>Т101</t>
  </si>
  <si>
    <t>Б183</t>
  </si>
  <si>
    <t>Б105</t>
  </si>
  <si>
    <t>Б113</t>
  </si>
  <si>
    <t>Б158</t>
  </si>
  <si>
    <t>Б115</t>
  </si>
  <si>
    <t>Б117</t>
  </si>
  <si>
    <t>Б131</t>
  </si>
  <si>
    <t>Б133</t>
  </si>
  <si>
    <t>Б184</t>
  </si>
  <si>
    <t>Б157</t>
  </si>
  <si>
    <t>Б156</t>
  </si>
  <si>
    <t>Б155</t>
  </si>
  <si>
    <t>Б148</t>
  </si>
  <si>
    <t>Б178</t>
  </si>
  <si>
    <t>Б197</t>
  </si>
  <si>
    <t>Д108</t>
  </si>
  <si>
    <t>Б112</t>
  </si>
  <si>
    <t>Б147</t>
  </si>
  <si>
    <t>Т104</t>
  </si>
  <si>
    <t>Б129</t>
  </si>
  <si>
    <t>Б130</t>
  </si>
  <si>
    <t>Б139</t>
  </si>
  <si>
    <t>М117</t>
  </si>
  <si>
    <t>М107</t>
  </si>
  <si>
    <t>Б176</t>
  </si>
  <si>
    <t>Б182</t>
  </si>
  <si>
    <t>Б146</t>
  </si>
  <si>
    <t>Б142</t>
  </si>
  <si>
    <t>Б150</t>
  </si>
  <si>
    <t>Б163</t>
  </si>
  <si>
    <t>Б151-1</t>
  </si>
  <si>
    <t>Б151</t>
  </si>
  <si>
    <t>Б164</t>
  </si>
  <si>
    <t>Б175</t>
  </si>
  <si>
    <t>Б152</t>
  </si>
  <si>
    <t>Б153</t>
  </si>
  <si>
    <t>Б154</t>
  </si>
  <si>
    <t>Б159</t>
  </si>
  <si>
    <t>Б160</t>
  </si>
  <si>
    <t>Г101</t>
  </si>
  <si>
    <t>Г102</t>
  </si>
  <si>
    <t>Г103</t>
  </si>
  <si>
    <t>Г104</t>
  </si>
  <si>
    <t>Г105</t>
  </si>
  <si>
    <t>Г109</t>
  </si>
  <si>
    <t>Г209</t>
  </si>
  <si>
    <t>Г110</t>
  </si>
  <si>
    <t>Г111</t>
  </si>
  <si>
    <t>Г112</t>
  </si>
  <si>
    <t>Г112-1</t>
  </si>
  <si>
    <t>Г113</t>
  </si>
  <si>
    <t>Г114</t>
  </si>
  <si>
    <t>Г120</t>
  </si>
  <si>
    <t>Г115</t>
  </si>
  <si>
    <t>Г116</t>
  </si>
  <si>
    <t>Г117</t>
  </si>
  <si>
    <t>Г144</t>
  </si>
  <si>
    <t>Г118</t>
  </si>
  <si>
    <t>Г143</t>
  </si>
  <si>
    <t>Г143-1</t>
  </si>
  <si>
    <t>Г6</t>
  </si>
  <si>
    <t>Г131</t>
  </si>
  <si>
    <t>Г132</t>
  </si>
  <si>
    <t>Г126</t>
  </si>
  <si>
    <t>Г119</t>
  </si>
  <si>
    <t>г204</t>
  </si>
  <si>
    <t>Г147-1</t>
  </si>
  <si>
    <t>Г127</t>
  </si>
  <si>
    <t>Г128+Г129</t>
  </si>
  <si>
    <t>Г128-1</t>
  </si>
  <si>
    <t>Г130</t>
  </si>
  <si>
    <t>Г146</t>
  </si>
  <si>
    <t>Г160</t>
  </si>
  <si>
    <t>Г134</t>
  </si>
  <si>
    <t>Г161</t>
  </si>
  <si>
    <t>Г145</t>
  </si>
  <si>
    <t>Г150</t>
  </si>
  <si>
    <t>Д102</t>
  </si>
  <si>
    <t>Д107</t>
  </si>
  <si>
    <t>Д103</t>
  </si>
  <si>
    <t>Г142</t>
  </si>
  <si>
    <t>Х099</t>
  </si>
  <si>
    <t>Х097</t>
  </si>
  <si>
    <t>Х098</t>
  </si>
  <si>
    <t>Х101</t>
  </si>
  <si>
    <t>Г122</t>
  </si>
  <si>
    <t>О101</t>
  </si>
  <si>
    <t>О106</t>
  </si>
  <si>
    <t>О104</t>
  </si>
  <si>
    <t>О105</t>
  </si>
  <si>
    <t>О107</t>
  </si>
  <si>
    <t>О102</t>
  </si>
  <si>
    <t>О103</t>
  </si>
  <si>
    <t>О119</t>
  </si>
  <si>
    <t>О109</t>
  </si>
  <si>
    <t>О111</t>
  </si>
  <si>
    <t>О108</t>
  </si>
  <si>
    <t>О110</t>
  </si>
  <si>
    <t>О210</t>
  </si>
  <si>
    <t>О115</t>
  </si>
  <si>
    <t>О117</t>
  </si>
  <si>
    <t>О112</t>
  </si>
  <si>
    <t>О114</t>
  </si>
  <si>
    <t>О118</t>
  </si>
  <si>
    <t>О122</t>
  </si>
  <si>
    <t>О123</t>
  </si>
  <si>
    <t>О113</t>
  </si>
  <si>
    <t>О120</t>
  </si>
  <si>
    <t>О124</t>
  </si>
  <si>
    <t>Т102</t>
  </si>
  <si>
    <t>Т103</t>
  </si>
  <si>
    <t>ДП83</t>
  </si>
  <si>
    <t>Т140</t>
  </si>
  <si>
    <t>Т141</t>
  </si>
  <si>
    <t>Т141-1</t>
  </si>
  <si>
    <t>Т142</t>
  </si>
  <si>
    <t>Т146</t>
  </si>
  <si>
    <t>Т147</t>
  </si>
  <si>
    <t>Т150</t>
  </si>
  <si>
    <t>Т151</t>
  </si>
  <si>
    <t>Т117,Т118</t>
  </si>
  <si>
    <t>А103</t>
  </si>
  <si>
    <t>А104</t>
  </si>
  <si>
    <t>А105</t>
  </si>
  <si>
    <t>А108</t>
  </si>
  <si>
    <t>А113</t>
  </si>
  <si>
    <t>А119</t>
  </si>
  <si>
    <t>А123</t>
  </si>
  <si>
    <t>А124</t>
  </si>
  <si>
    <t>Б304</t>
  </si>
  <si>
    <t>И152</t>
  </si>
  <si>
    <t>И163</t>
  </si>
  <si>
    <t>И164</t>
  </si>
  <si>
    <t>И187</t>
  </si>
  <si>
    <t>И187-1</t>
  </si>
  <si>
    <t>Р101</t>
  </si>
  <si>
    <t>Р105</t>
  </si>
  <si>
    <t>Р106</t>
  </si>
  <si>
    <t>Т1</t>
  </si>
  <si>
    <t>Т111</t>
  </si>
  <si>
    <t>Т112</t>
  </si>
  <si>
    <t>Т113</t>
  </si>
  <si>
    <t>Т116</t>
  </si>
  <si>
    <t>Т119</t>
  </si>
  <si>
    <t>Т139</t>
  </si>
  <si>
    <t>Т202</t>
  </si>
  <si>
    <t>Т203</t>
  </si>
  <si>
    <t>Т204</t>
  </si>
  <si>
    <t>Т248</t>
  </si>
  <si>
    <t>Т250</t>
  </si>
  <si>
    <t>Т254</t>
  </si>
  <si>
    <t>Ц113</t>
  </si>
  <si>
    <t>Ц116</t>
  </si>
  <si>
    <t>Ц117</t>
  </si>
  <si>
    <t>Ц122</t>
  </si>
  <si>
    <t>Ц123</t>
  </si>
  <si>
    <t>Ц124</t>
  </si>
  <si>
    <t>Ц132</t>
  </si>
  <si>
    <t>Г106</t>
  </si>
  <si>
    <t>Г107</t>
  </si>
  <si>
    <t>Г108</t>
  </si>
  <si>
    <t>Г153</t>
  </si>
  <si>
    <t>И150</t>
  </si>
  <si>
    <t>И151</t>
  </si>
  <si>
    <t>Т144</t>
  </si>
  <si>
    <t>Т145</t>
  </si>
  <si>
    <t>Т128</t>
  </si>
  <si>
    <t>Т115</t>
  </si>
  <si>
    <t>Т114</t>
  </si>
  <si>
    <t>Д104</t>
  </si>
  <si>
    <t>Д105</t>
  </si>
  <si>
    <t>Д106</t>
  </si>
  <si>
    <t>У006</t>
  </si>
  <si>
    <t>Т120</t>
  </si>
  <si>
    <t>Т124</t>
  </si>
  <si>
    <t>Т122</t>
  </si>
  <si>
    <t>Т121</t>
  </si>
  <si>
    <t>Х100</t>
  </si>
  <si>
    <t>Т133</t>
  </si>
  <si>
    <t>Т126</t>
  </si>
  <si>
    <t>Т135</t>
  </si>
  <si>
    <t>Т136</t>
  </si>
  <si>
    <t>Т127</t>
  </si>
  <si>
    <t>Т148</t>
  </si>
  <si>
    <t>Т134</t>
  </si>
  <si>
    <t>И188</t>
  </si>
  <si>
    <t>Т2</t>
  </si>
  <si>
    <t>А101</t>
  </si>
  <si>
    <t>А107</t>
  </si>
  <si>
    <t>А107-1</t>
  </si>
  <si>
    <t>С102</t>
  </si>
  <si>
    <t>А110</t>
  </si>
  <si>
    <t>А109-1</t>
  </si>
  <si>
    <t>А111</t>
  </si>
  <si>
    <t>А112</t>
  </si>
  <si>
    <t>А115</t>
  </si>
  <si>
    <t>А116</t>
  </si>
  <si>
    <t>А118</t>
  </si>
  <si>
    <t>С103</t>
  </si>
  <si>
    <t>Х135</t>
  </si>
  <si>
    <t>А122-1</t>
  </si>
  <si>
    <t>А121</t>
  </si>
  <si>
    <t>А125</t>
  </si>
  <si>
    <t>А127</t>
  </si>
  <si>
    <t>С101</t>
  </si>
  <si>
    <t>С105</t>
  </si>
  <si>
    <t>С114</t>
  </si>
  <si>
    <t>С111</t>
  </si>
  <si>
    <t>С112</t>
  </si>
  <si>
    <t>С110</t>
  </si>
  <si>
    <t>С104</t>
  </si>
  <si>
    <t>С109</t>
  </si>
  <si>
    <t>И109</t>
  </si>
  <si>
    <t>И110</t>
  </si>
  <si>
    <t>И111</t>
  </si>
  <si>
    <t>И209</t>
  </si>
  <si>
    <t>И211</t>
  </si>
  <si>
    <t>И112</t>
  </si>
  <si>
    <t>И113</t>
  </si>
  <si>
    <t>И113-1</t>
  </si>
  <si>
    <t>И176</t>
  </si>
  <si>
    <t>И177</t>
  </si>
  <si>
    <t>И178</t>
  </si>
  <si>
    <t>И114</t>
  </si>
  <si>
    <t>И115</t>
  </si>
  <si>
    <t>И115-1</t>
  </si>
  <si>
    <t>И116</t>
  </si>
  <si>
    <t>И117</t>
  </si>
  <si>
    <t>И117-1</t>
  </si>
  <si>
    <t>И118</t>
  </si>
  <si>
    <t>И119</t>
  </si>
  <si>
    <t>И119-1</t>
  </si>
  <si>
    <t>И167</t>
  </si>
  <si>
    <t>И120</t>
  </si>
  <si>
    <t>И121</t>
  </si>
  <si>
    <t>И122</t>
  </si>
  <si>
    <t>И127</t>
  </si>
  <si>
    <t>И212</t>
  </si>
  <si>
    <t>И105</t>
  </si>
  <si>
    <t>И106</t>
  </si>
  <si>
    <t>И203</t>
  </si>
  <si>
    <t>И107</t>
  </si>
  <si>
    <t>И108</t>
  </si>
  <si>
    <t>И202</t>
  </si>
  <si>
    <t>И103</t>
  </si>
  <si>
    <t>И103-2</t>
  </si>
  <si>
    <t>И104</t>
  </si>
  <si>
    <t>И204</t>
  </si>
  <si>
    <t>И101</t>
  </si>
  <si>
    <t>И102</t>
  </si>
  <si>
    <t>И201</t>
  </si>
  <si>
    <t>И168</t>
  </si>
  <si>
    <t>И181</t>
  </si>
  <si>
    <t>И125</t>
  </si>
  <si>
    <t>И126</t>
  </si>
  <si>
    <t>И123</t>
  </si>
  <si>
    <t>И124</t>
  </si>
  <si>
    <t>И205</t>
  </si>
  <si>
    <t>И135</t>
  </si>
  <si>
    <t>И136</t>
  </si>
  <si>
    <t>И137</t>
  </si>
  <si>
    <t>И138</t>
  </si>
  <si>
    <t>И159</t>
  </si>
  <si>
    <t>И160</t>
  </si>
  <si>
    <t>И140</t>
  </si>
  <si>
    <t>И139</t>
  </si>
  <si>
    <t>И140-1</t>
  </si>
  <si>
    <t>И147</t>
  </si>
  <si>
    <t>И148</t>
  </si>
  <si>
    <t>И148-1</t>
  </si>
  <si>
    <t>И184</t>
  </si>
  <si>
    <t>И185</t>
  </si>
  <si>
    <t>И133</t>
  </si>
  <si>
    <t>И134</t>
  </si>
  <si>
    <t>И145</t>
  </si>
  <si>
    <t>И146</t>
  </si>
  <si>
    <t>И165</t>
  </si>
  <si>
    <t>И166</t>
  </si>
  <si>
    <t>И179</t>
  </si>
  <si>
    <t>И180</t>
  </si>
  <si>
    <t>И180-1</t>
  </si>
  <si>
    <t>И175</t>
  </si>
  <si>
    <t>И154</t>
  </si>
  <si>
    <t>И128</t>
  </si>
  <si>
    <t>И169</t>
  </si>
  <si>
    <t>И131</t>
  </si>
  <si>
    <t>И129</t>
  </si>
  <si>
    <t>И130</t>
  </si>
  <si>
    <t>И132</t>
  </si>
  <si>
    <t>И149</t>
  </si>
  <si>
    <t>И161</t>
  </si>
  <si>
    <t>И170</t>
  </si>
  <si>
    <t>И171</t>
  </si>
  <si>
    <t>И173</t>
  </si>
  <si>
    <t>И172</t>
  </si>
  <si>
    <t>И186</t>
  </si>
  <si>
    <t>Р102</t>
  </si>
  <si>
    <t>Р103</t>
  </si>
  <si>
    <t>И193</t>
  </si>
  <si>
    <t>Р104</t>
  </si>
  <si>
    <t>Р113</t>
  </si>
  <si>
    <t>Р108</t>
  </si>
  <si>
    <t>Р110</t>
  </si>
  <si>
    <t>Р109</t>
  </si>
  <si>
    <t>Р111</t>
  </si>
  <si>
    <t>Т206</t>
  </si>
  <si>
    <t>Т168</t>
  </si>
  <si>
    <t>Т169</t>
  </si>
  <si>
    <t>Т207</t>
  </si>
  <si>
    <t>Т208</t>
  </si>
  <si>
    <t>Т137</t>
  </si>
  <si>
    <t>Т209</t>
  </si>
  <si>
    <t>Т210</t>
  </si>
  <si>
    <t>Т211</t>
  </si>
  <si>
    <t>Т252</t>
  </si>
  <si>
    <t>Т253</t>
  </si>
  <si>
    <t>Т216</t>
  </si>
  <si>
    <t>Т200</t>
  </si>
  <si>
    <t>И194</t>
  </si>
  <si>
    <t>Т214</t>
  </si>
  <si>
    <t>Т166</t>
  </si>
  <si>
    <t>Т165</t>
  </si>
  <si>
    <t>И188-1</t>
  </si>
  <si>
    <t>Л744</t>
  </si>
  <si>
    <t>Т222</t>
  </si>
  <si>
    <t>Т223</t>
  </si>
  <si>
    <t>Т225</t>
  </si>
  <si>
    <t>Т242 (Т170)</t>
  </si>
  <si>
    <t>Т244</t>
  </si>
  <si>
    <t>Т245</t>
  </si>
  <si>
    <t>Т246</t>
  </si>
  <si>
    <t>Т247</t>
  </si>
  <si>
    <t>Ц104</t>
  </si>
  <si>
    <t>Ц104-1</t>
  </si>
  <si>
    <t>Ц107</t>
  </si>
  <si>
    <t>Ц165</t>
  </si>
  <si>
    <t>Ц108</t>
  </si>
  <si>
    <t>Ц101</t>
  </si>
  <si>
    <t>Ц102</t>
  </si>
  <si>
    <t>Ц118</t>
  </si>
  <si>
    <t>Ц120</t>
  </si>
  <si>
    <t>Ц120-1</t>
  </si>
  <si>
    <t>Ц119</t>
  </si>
  <si>
    <t>Ц119-1</t>
  </si>
  <si>
    <t>Ц140</t>
  </si>
  <si>
    <t>Ц121</t>
  </si>
  <si>
    <t>Ц123-1</t>
  </si>
  <si>
    <t>Ц113-1</t>
  </si>
  <si>
    <t>Ц114</t>
  </si>
  <si>
    <t>Ц115</t>
  </si>
  <si>
    <t>Ц139</t>
  </si>
  <si>
    <t>Ц131</t>
  </si>
  <si>
    <t>Ц144</t>
  </si>
  <si>
    <t>Ц125</t>
  </si>
  <si>
    <t>Ц130</t>
  </si>
  <si>
    <t>Ц129</t>
  </si>
  <si>
    <t>Ц126</t>
  </si>
  <si>
    <t>Ц127</t>
  </si>
  <si>
    <t>Ц128</t>
  </si>
  <si>
    <t>Ц142</t>
  </si>
  <si>
    <t>Ц142-1</t>
  </si>
  <si>
    <t>Ц153</t>
  </si>
  <si>
    <t>Ц154</t>
  </si>
  <si>
    <t>Ц166</t>
  </si>
  <si>
    <t>Ц900</t>
  </si>
  <si>
    <t>Ц901</t>
  </si>
  <si>
    <t>Ц111</t>
  </si>
  <si>
    <t>Ц110</t>
  </si>
  <si>
    <t>Ц112</t>
  </si>
  <si>
    <t>Ц103</t>
  </si>
  <si>
    <t>Ц105</t>
  </si>
  <si>
    <t>Ц106</t>
  </si>
  <si>
    <t>Ц133</t>
  </si>
  <si>
    <t>Ц134</t>
  </si>
  <si>
    <t>Ц135</t>
  </si>
  <si>
    <t>Ц136</t>
  </si>
  <si>
    <t>Ц971</t>
  </si>
  <si>
    <t>Ц223</t>
  </si>
  <si>
    <t>Ц223-1</t>
  </si>
  <si>
    <t>Ц213</t>
  </si>
  <si>
    <t>Ц213-1</t>
  </si>
  <si>
    <t>Ц214</t>
  </si>
  <si>
    <t>Ц215</t>
  </si>
  <si>
    <t>Ц216</t>
  </si>
  <si>
    <t>Ц217</t>
  </si>
  <si>
    <t>Ц222</t>
  </si>
  <si>
    <t>Ц224</t>
  </si>
  <si>
    <t>Ц239</t>
  </si>
  <si>
    <t>Ц232</t>
  </si>
  <si>
    <t>Ц234</t>
  </si>
  <si>
    <t>Ц241</t>
  </si>
  <si>
    <t>К023</t>
  </si>
  <si>
    <t>Ц304</t>
  </si>
  <si>
    <t>Ц304-1</t>
  </si>
  <si>
    <t>Ц307</t>
  </si>
  <si>
    <t>Ц365</t>
  </si>
  <si>
    <t>Ц308</t>
  </si>
  <si>
    <t>Ц301</t>
  </si>
  <si>
    <t>Ц302</t>
  </si>
  <si>
    <t>Ц318</t>
  </si>
  <si>
    <t>Ц320</t>
  </si>
  <si>
    <t>Ц320-1</t>
  </si>
  <si>
    <t>Ц319</t>
  </si>
  <si>
    <t>Ц319-1</t>
  </si>
  <si>
    <t>Ц323</t>
  </si>
  <si>
    <t>Ц323-1</t>
  </si>
  <si>
    <t>Ц313</t>
  </si>
  <si>
    <t>Ц313-1</t>
  </si>
  <si>
    <t>Ц314</t>
  </si>
  <si>
    <t>Ц315</t>
  </si>
  <si>
    <t>Ц332</t>
  </si>
  <si>
    <t>Ц421</t>
  </si>
  <si>
    <t>Ц416</t>
  </si>
  <si>
    <t>Ц411</t>
  </si>
  <si>
    <t>Ц410</t>
  </si>
  <si>
    <t>Ц412</t>
  </si>
  <si>
    <t>Ц403</t>
  </si>
  <si>
    <t>Ц405</t>
  </si>
  <si>
    <t>Ц406</t>
  </si>
  <si>
    <t>Ц432</t>
  </si>
  <si>
    <t>Ц434</t>
  </si>
  <si>
    <t>Ц435</t>
  </si>
  <si>
    <t>К010</t>
  </si>
  <si>
    <t>Ц537</t>
  </si>
  <si>
    <t>Ц501</t>
  </si>
  <si>
    <t>К026</t>
  </si>
  <si>
    <t>К021</t>
  </si>
  <si>
    <t>Ц538</t>
  </si>
  <si>
    <t>Ц536</t>
  </si>
  <si>
    <t>Ц907</t>
  </si>
  <si>
    <t>Ц570</t>
  </si>
  <si>
    <t>Ц623</t>
  </si>
  <si>
    <t>Ц623-1</t>
  </si>
  <si>
    <t>Ц613</t>
  </si>
  <si>
    <t>Ц613-1</t>
  </si>
  <si>
    <t>Ц614</t>
  </si>
  <si>
    <t>Ц615</t>
  </si>
  <si>
    <t>Ц616</t>
  </si>
  <si>
    <t>Ц617</t>
  </si>
  <si>
    <t>Ц622</t>
  </si>
  <si>
    <t>Ц624</t>
  </si>
  <si>
    <t>Ц639</t>
  </si>
  <si>
    <t>Ц902</t>
  </si>
  <si>
    <t>Ц904</t>
  </si>
  <si>
    <t>Ц903</t>
  </si>
  <si>
    <t>Ц905</t>
  </si>
  <si>
    <t>Ц871</t>
  </si>
  <si>
    <t>Ц872</t>
  </si>
  <si>
    <t>У1</t>
  </si>
  <si>
    <t>У3</t>
  </si>
  <si>
    <t>У173</t>
  </si>
  <si>
    <t>У4</t>
  </si>
  <si>
    <t>У018</t>
  </si>
  <si>
    <t>У001</t>
  </si>
  <si>
    <t>У002</t>
  </si>
  <si>
    <t>У003</t>
  </si>
  <si>
    <t>У5</t>
  </si>
  <si>
    <t>У006-1</t>
  </si>
  <si>
    <t>У004</t>
  </si>
  <si>
    <t>У005</t>
  </si>
  <si>
    <t>У010</t>
  </si>
  <si>
    <t>У024</t>
  </si>
  <si>
    <t>У025</t>
  </si>
  <si>
    <t>У026</t>
  </si>
  <si>
    <t>У027</t>
  </si>
  <si>
    <t>У028</t>
  </si>
  <si>
    <t>У021</t>
  </si>
  <si>
    <t>У022</t>
  </si>
  <si>
    <t>У022-1</t>
  </si>
  <si>
    <t>У022-2</t>
  </si>
  <si>
    <t>У022-4</t>
  </si>
  <si>
    <t>У023</t>
  </si>
  <si>
    <t>У2</t>
  </si>
  <si>
    <t>У6</t>
  </si>
  <si>
    <t>У050</t>
  </si>
  <si>
    <t>У051</t>
  </si>
  <si>
    <t>У052</t>
  </si>
  <si>
    <t>У053</t>
  </si>
  <si>
    <t>У054</t>
  </si>
  <si>
    <t>У055</t>
  </si>
  <si>
    <t>У056</t>
  </si>
  <si>
    <t>У057</t>
  </si>
  <si>
    <t>У058</t>
  </si>
  <si>
    <t>У059</t>
  </si>
  <si>
    <t>У060</t>
  </si>
  <si>
    <t>У061</t>
  </si>
  <si>
    <t>У062</t>
  </si>
  <si>
    <t>У063</t>
  </si>
  <si>
    <t>У064</t>
  </si>
  <si>
    <t>У065</t>
  </si>
  <si>
    <t>У066</t>
  </si>
  <si>
    <t>У067</t>
  </si>
  <si>
    <t>У068</t>
  </si>
  <si>
    <t>У070</t>
  </si>
  <si>
    <t>У071</t>
  </si>
  <si>
    <t>У072</t>
  </si>
  <si>
    <t>У073</t>
  </si>
  <si>
    <t>У074</t>
  </si>
  <si>
    <t>У075</t>
  </si>
  <si>
    <t>У076</t>
  </si>
  <si>
    <t>У077</t>
  </si>
  <si>
    <t>У088</t>
  </si>
  <si>
    <t>У089</t>
  </si>
  <si>
    <t>У090</t>
  </si>
  <si>
    <t>У092</t>
  </si>
  <si>
    <t>У093</t>
  </si>
  <si>
    <t>У094</t>
  </si>
  <si>
    <t>У153</t>
  </si>
  <si>
    <t>У200</t>
  </si>
  <si>
    <t>У201</t>
  </si>
  <si>
    <t>У202</t>
  </si>
  <si>
    <t>У203</t>
  </si>
  <si>
    <t>У204</t>
  </si>
  <si>
    <t>Л106</t>
  </si>
  <si>
    <t>Л107</t>
  </si>
  <si>
    <t>Л102</t>
  </si>
  <si>
    <t>Л103</t>
  </si>
  <si>
    <t>Л104</t>
  </si>
  <si>
    <t>Л105</t>
  </si>
  <si>
    <t>Л108</t>
  </si>
  <si>
    <t>Л109</t>
  </si>
  <si>
    <t>Л110</t>
  </si>
  <si>
    <t>Л111</t>
  </si>
  <si>
    <t>Л201</t>
  </si>
  <si>
    <t>Л202</t>
  </si>
  <si>
    <t>Л203</t>
  </si>
  <si>
    <t>Л204</t>
  </si>
  <si>
    <t>Л205</t>
  </si>
  <si>
    <t>Л206</t>
  </si>
  <si>
    <t>Л207</t>
  </si>
  <si>
    <t>Л208</t>
  </si>
  <si>
    <t>Л209</t>
  </si>
  <si>
    <t>Л210</t>
  </si>
  <si>
    <t>Л211</t>
  </si>
  <si>
    <t>Л212</t>
  </si>
  <si>
    <t>Л213</t>
  </si>
  <si>
    <t>Л214</t>
  </si>
  <si>
    <t>Л215</t>
  </si>
  <si>
    <t>Л216</t>
  </si>
  <si>
    <t>Л217</t>
  </si>
  <si>
    <t>Л218</t>
  </si>
  <si>
    <t>Л219</t>
  </si>
  <si>
    <t>Л220</t>
  </si>
  <si>
    <t>Л222</t>
  </si>
  <si>
    <t>Л223</t>
  </si>
  <si>
    <t>Л224</t>
  </si>
  <si>
    <t>Л225</t>
  </si>
  <si>
    <t>Л227</t>
  </si>
  <si>
    <t>Л229</t>
  </si>
  <si>
    <t>Л230</t>
  </si>
  <si>
    <t>Л232</t>
  </si>
  <si>
    <t>Л301</t>
  </si>
  <si>
    <t>Л302</t>
  </si>
  <si>
    <t>Л303</t>
  </si>
  <si>
    <t>Л304</t>
  </si>
  <si>
    <t>Л305</t>
  </si>
  <si>
    <t>Л306</t>
  </si>
  <si>
    <t>Л307</t>
  </si>
  <si>
    <t>Л308</t>
  </si>
  <si>
    <t>Л309</t>
  </si>
  <si>
    <t>Л310</t>
  </si>
  <si>
    <t>Л311</t>
  </si>
  <si>
    <t>Л312</t>
  </si>
  <si>
    <t>Л313</t>
  </si>
  <si>
    <t>Л314</t>
  </si>
  <si>
    <t>Л315</t>
  </si>
  <si>
    <t>Л316</t>
  </si>
  <si>
    <t>Л317</t>
  </si>
  <si>
    <t>Л318</t>
  </si>
  <si>
    <t>Л319</t>
  </si>
  <si>
    <t>Л320</t>
  </si>
  <si>
    <t>Л322</t>
  </si>
  <si>
    <t>Л323</t>
  </si>
  <si>
    <t>Л324</t>
  </si>
  <si>
    <t>Л325</t>
  </si>
  <si>
    <t>Л327</t>
  </si>
  <si>
    <t>Л329</t>
  </si>
  <si>
    <t>Л330</t>
  </si>
  <si>
    <t>Л332</t>
  </si>
  <si>
    <t>Л611</t>
  </si>
  <si>
    <t>Л608</t>
  </si>
  <si>
    <t>Л606</t>
  </si>
  <si>
    <t>Л613</t>
  </si>
  <si>
    <t>Л628</t>
  </si>
  <si>
    <t>Л601</t>
  </si>
  <si>
    <t>Л614</t>
  </si>
  <si>
    <t>Л607</t>
  </si>
  <si>
    <t>Л621</t>
  </si>
  <si>
    <t>Л610</t>
  </si>
  <si>
    <t>Л602</t>
  </si>
  <si>
    <t>Л616</t>
  </si>
  <si>
    <t>Л603</t>
  </si>
  <si>
    <t>Л604</t>
  </si>
  <si>
    <t>Л615</t>
  </si>
  <si>
    <t>Л612</t>
  </si>
  <si>
    <t>Л622</t>
  </si>
  <si>
    <t>Л619</t>
  </si>
  <si>
    <t>Л605</t>
  </si>
  <si>
    <t>Л618</t>
  </si>
  <si>
    <t>Л617</t>
  </si>
  <si>
    <t>Л620</t>
  </si>
  <si>
    <t>Л609</t>
  </si>
  <si>
    <t>Л624</t>
  </si>
  <si>
    <t>Л625</t>
  </si>
  <si>
    <t>Л626</t>
  </si>
  <si>
    <t>Ч114</t>
  </si>
  <si>
    <t>Ч106</t>
  </si>
  <si>
    <t>Ч126</t>
  </si>
  <si>
    <t>Ч110</t>
  </si>
  <si>
    <t>Ч109-1</t>
  </si>
  <si>
    <t>Ч118</t>
  </si>
  <si>
    <t>Ч253</t>
  </si>
  <si>
    <t>Ч255</t>
  </si>
  <si>
    <t>Ч132</t>
  </si>
  <si>
    <t>Ч128</t>
  </si>
  <si>
    <t>Ч129</t>
  </si>
  <si>
    <t>Ч133</t>
  </si>
  <si>
    <t>Ч133-1</t>
  </si>
  <si>
    <t>Н100</t>
  </si>
  <si>
    <t>Н101</t>
  </si>
  <si>
    <t>Н102-1</t>
  </si>
  <si>
    <t>Н102-2</t>
  </si>
  <si>
    <t>Н102-3</t>
  </si>
  <si>
    <t>Н102-4</t>
  </si>
  <si>
    <t>Н102-5</t>
  </si>
  <si>
    <t>Н103</t>
  </si>
  <si>
    <t>Н103-2</t>
  </si>
  <si>
    <t>Н103-3</t>
  </si>
  <si>
    <t>Н107</t>
  </si>
  <si>
    <t>Н106</t>
  </si>
  <si>
    <t>Н108</t>
  </si>
  <si>
    <t>Н105</t>
  </si>
  <si>
    <t>М004</t>
  </si>
  <si>
    <t>Х001</t>
  </si>
  <si>
    <t>Х002</t>
  </si>
  <si>
    <t>Х003</t>
  </si>
  <si>
    <t>Х004</t>
  </si>
  <si>
    <t>Б149</t>
  </si>
  <si>
    <t>Б166</t>
  </si>
  <si>
    <t>Б167</t>
  </si>
  <si>
    <t>Б168</t>
  </si>
  <si>
    <t>Б174</t>
  </si>
  <si>
    <t>Н127</t>
  </si>
  <si>
    <t>Б169</t>
  </si>
  <si>
    <t>Н150</t>
  </si>
  <si>
    <t>Н128</t>
  </si>
  <si>
    <t>Б173</t>
  </si>
  <si>
    <t>Б172</t>
  </si>
  <si>
    <t>Б180</t>
  </si>
  <si>
    <t>Н152</t>
  </si>
  <si>
    <t>Н153</t>
  </si>
  <si>
    <t>Н154</t>
  </si>
  <si>
    <t>Н156</t>
  </si>
  <si>
    <t>Н158</t>
  </si>
  <si>
    <t>Н157</t>
  </si>
  <si>
    <t>Н155</t>
  </si>
  <si>
    <t>М001</t>
  </si>
  <si>
    <t>М002</t>
  </si>
  <si>
    <t>М003</t>
  </si>
  <si>
    <t>М007</t>
  </si>
  <si>
    <t>М008</t>
  </si>
  <si>
    <t>М009</t>
  </si>
  <si>
    <t>М219</t>
  </si>
  <si>
    <t>М101</t>
  </si>
  <si>
    <t>М102</t>
  </si>
  <si>
    <t>М103</t>
  </si>
  <si>
    <t>М104</t>
  </si>
  <si>
    <t>М105</t>
  </si>
  <si>
    <t>М106</t>
  </si>
  <si>
    <t>М107-1</t>
  </si>
  <si>
    <t>М108</t>
  </si>
  <si>
    <t>М109</t>
  </si>
  <si>
    <t>М110</t>
  </si>
  <si>
    <t>М111</t>
  </si>
  <si>
    <t>М112</t>
  </si>
  <si>
    <t>М113</t>
  </si>
  <si>
    <t>М114</t>
  </si>
  <si>
    <t>М115</t>
  </si>
  <si>
    <t>М116</t>
  </si>
  <si>
    <t>М117-1</t>
  </si>
  <si>
    <t>М118</t>
  </si>
  <si>
    <t>М120</t>
  </si>
  <si>
    <t>М121</t>
  </si>
  <si>
    <t>М122</t>
  </si>
  <si>
    <t>М123</t>
  </si>
  <si>
    <t>М124</t>
  </si>
  <si>
    <t>М125</t>
  </si>
  <si>
    <t>М126</t>
  </si>
  <si>
    <t>М127</t>
  </si>
  <si>
    <t>М128</t>
  </si>
  <si>
    <t>М129</t>
  </si>
  <si>
    <t>М130</t>
  </si>
  <si>
    <t>М131</t>
  </si>
  <si>
    <t>М132</t>
  </si>
  <si>
    <t>М133</t>
  </si>
  <si>
    <t>М134</t>
  </si>
  <si>
    <t>М135</t>
  </si>
  <si>
    <t>М136</t>
  </si>
  <si>
    <t>М137</t>
  </si>
  <si>
    <t>М138</t>
  </si>
  <si>
    <t>М139</t>
  </si>
  <si>
    <t>М140</t>
  </si>
  <si>
    <t>М141</t>
  </si>
  <si>
    <t>М142</t>
  </si>
  <si>
    <t>М143</t>
  </si>
  <si>
    <t>М144</t>
  </si>
  <si>
    <t>М145</t>
  </si>
  <si>
    <t>М201</t>
  </si>
  <si>
    <t>М202</t>
  </si>
  <si>
    <t>М203</t>
  </si>
  <si>
    <t>М204</t>
  </si>
  <si>
    <t>М205</t>
  </si>
  <si>
    <t>М206</t>
  </si>
  <si>
    <t>М207</t>
  </si>
  <si>
    <t>М208</t>
  </si>
  <si>
    <t>М209</t>
  </si>
  <si>
    <t>М210</t>
  </si>
  <si>
    <t>М211</t>
  </si>
  <si>
    <t>М212</t>
  </si>
  <si>
    <t>М213</t>
  </si>
  <si>
    <t>М214</t>
  </si>
  <si>
    <t>М215</t>
  </si>
  <si>
    <t>М216</t>
  </si>
  <si>
    <t>М217</t>
  </si>
  <si>
    <t>М218</t>
  </si>
  <si>
    <t>М220</t>
  </si>
  <si>
    <t>М222</t>
  </si>
  <si>
    <t>М223</t>
  </si>
  <si>
    <t>М224</t>
  </si>
  <si>
    <t>М225</t>
  </si>
  <si>
    <t>М226</t>
  </si>
  <si>
    <t>М227</t>
  </si>
  <si>
    <t>М228</t>
  </si>
  <si>
    <t>М229</t>
  </si>
  <si>
    <t>М230</t>
  </si>
  <si>
    <t>М231</t>
  </si>
  <si>
    <t>М232</t>
  </si>
  <si>
    <t>М233</t>
  </si>
  <si>
    <t>М234</t>
  </si>
  <si>
    <t>М235</t>
  </si>
  <si>
    <t>М236</t>
  </si>
  <si>
    <t>М237</t>
  </si>
  <si>
    <t>М238</t>
  </si>
  <si>
    <t>М239</t>
  </si>
  <si>
    <t>М240</t>
  </si>
  <si>
    <t>М241</t>
  </si>
  <si>
    <t>М242</t>
  </si>
  <si>
    <t>М243</t>
  </si>
  <si>
    <t>М244</t>
  </si>
  <si>
    <t>М245</t>
  </si>
  <si>
    <t>М301</t>
  </si>
  <si>
    <t>М302</t>
  </si>
  <si>
    <t>М303</t>
  </si>
  <si>
    <t>М304</t>
  </si>
  <si>
    <t>М305</t>
  </si>
  <si>
    <t>М306</t>
  </si>
  <si>
    <t>М307</t>
  </si>
  <si>
    <t>М308</t>
  </si>
  <si>
    <t>М309</t>
  </si>
  <si>
    <t>М310</t>
  </si>
  <si>
    <t>М311</t>
  </si>
  <si>
    <t>М312</t>
  </si>
  <si>
    <t>М313</t>
  </si>
  <si>
    <t>М314</t>
  </si>
  <si>
    <t>М316</t>
  </si>
  <si>
    <t>М317</t>
  </si>
  <si>
    <t>М318</t>
  </si>
  <si>
    <t>М320</t>
  </si>
  <si>
    <t>М322</t>
  </si>
  <si>
    <t>М323</t>
  </si>
  <si>
    <t>М324</t>
  </si>
  <si>
    <t>М325</t>
  </si>
  <si>
    <t>М326</t>
  </si>
  <si>
    <t>М327</t>
  </si>
  <si>
    <t>М329</t>
  </si>
  <si>
    <t>М330</t>
  </si>
  <si>
    <t>М331</t>
  </si>
  <si>
    <t>М332</t>
  </si>
  <si>
    <t>М333</t>
  </si>
  <si>
    <t>М334</t>
  </si>
  <si>
    <t>М335</t>
  </si>
  <si>
    <t>М336</t>
  </si>
  <si>
    <t>М337</t>
  </si>
  <si>
    <t>М338</t>
  </si>
  <si>
    <t>М339</t>
  </si>
  <si>
    <t>М340</t>
  </si>
  <si>
    <t>М341</t>
  </si>
  <si>
    <t>М342</t>
  </si>
  <si>
    <t>М343</t>
  </si>
  <si>
    <t>М344</t>
  </si>
  <si>
    <t>М345</t>
  </si>
  <si>
    <t>Х141</t>
  </si>
  <si>
    <t>Х142</t>
  </si>
  <si>
    <t>Х144</t>
  </si>
  <si>
    <t>Х143</t>
  </si>
  <si>
    <t>Х149</t>
  </si>
  <si>
    <t>Х145</t>
  </si>
  <si>
    <t>Х146</t>
  </si>
  <si>
    <t>Х147</t>
  </si>
  <si>
    <t>Х152,Х153</t>
  </si>
  <si>
    <t>Х154</t>
  </si>
  <si>
    <t>Х155</t>
  </si>
  <si>
    <t>Б259</t>
  </si>
  <si>
    <t>Х5-1</t>
  </si>
  <si>
    <t>Х163</t>
  </si>
  <si>
    <t>Х5-2</t>
  </si>
  <si>
    <t>Х5</t>
  </si>
  <si>
    <t>Н110</t>
  </si>
  <si>
    <t>Н113</t>
  </si>
  <si>
    <t>Н116</t>
  </si>
  <si>
    <t>Х165</t>
  </si>
  <si>
    <t>Х166</t>
  </si>
  <si>
    <t>Н118</t>
  </si>
  <si>
    <t>Х167</t>
  </si>
  <si>
    <t>Х168</t>
  </si>
  <si>
    <t>Г1</t>
  </si>
  <si>
    <t>Г2</t>
  </si>
  <si>
    <t>Г3</t>
  </si>
  <si>
    <t>Г4</t>
  </si>
  <si>
    <t>Г205+Г206</t>
  </si>
  <si>
    <t>Г135</t>
  </si>
  <si>
    <t>Г207</t>
  </si>
  <si>
    <t>Г208</t>
  </si>
  <si>
    <t>Х096</t>
  </si>
  <si>
    <t>Б301</t>
  </si>
  <si>
    <t>Б302</t>
  </si>
  <si>
    <t>ДП1</t>
  </si>
  <si>
    <t>ДП2</t>
  </si>
  <si>
    <t>ДП3</t>
  </si>
  <si>
    <t>ДП4</t>
  </si>
  <si>
    <t>ДП5</t>
  </si>
  <si>
    <t>ДП6</t>
  </si>
  <si>
    <t>ДП7</t>
  </si>
  <si>
    <t>ДП8</t>
  </si>
  <si>
    <t>ДП9</t>
  </si>
  <si>
    <t>ДП10</t>
  </si>
  <si>
    <t>ДП11</t>
  </si>
  <si>
    <t>ДП12</t>
  </si>
  <si>
    <t>ДП15</t>
  </si>
  <si>
    <t>ДП16</t>
  </si>
  <si>
    <t>ДП17</t>
  </si>
  <si>
    <t>ДП18</t>
  </si>
  <si>
    <t>ДП19</t>
  </si>
  <si>
    <t>ДП20</t>
  </si>
  <si>
    <t>ДП21</t>
  </si>
  <si>
    <t>ДП22</t>
  </si>
  <si>
    <t>ДП23</t>
  </si>
  <si>
    <t>ДП24</t>
  </si>
  <si>
    <t>ДП25</t>
  </si>
  <si>
    <t>ДП26</t>
  </si>
  <si>
    <t>ДП27</t>
  </si>
  <si>
    <t>ДП28</t>
  </si>
  <si>
    <t>ДП29</t>
  </si>
  <si>
    <t>ДП30</t>
  </si>
  <si>
    <t>ДП31</t>
  </si>
  <si>
    <t>ДП32</t>
  </si>
  <si>
    <t>ДП33</t>
  </si>
  <si>
    <t>ДП34</t>
  </si>
  <si>
    <t>ДП35</t>
  </si>
  <si>
    <t>ДП36</t>
  </si>
  <si>
    <t>Т201</t>
  </si>
  <si>
    <t>Т205</t>
  </si>
  <si>
    <t>Т212</t>
  </si>
  <si>
    <t>Т213</t>
  </si>
  <si>
    <t>Т215</t>
  </si>
  <si>
    <t>Т217</t>
  </si>
  <si>
    <t>Т218</t>
  </si>
  <si>
    <t>Ч163</t>
  </si>
  <si>
    <t>Ч164</t>
  </si>
  <si>
    <t>Т221</t>
  </si>
  <si>
    <t>У013</t>
  </si>
  <si>
    <t>Т224</t>
  </si>
  <si>
    <t>Т226</t>
  </si>
  <si>
    <t>Т227</t>
  </si>
  <si>
    <t>Т228</t>
  </si>
  <si>
    <t>Т229</t>
  </si>
  <si>
    <t>Т230</t>
  </si>
  <si>
    <t>Т231</t>
  </si>
  <si>
    <t>Т232</t>
  </si>
  <si>
    <t>Т233</t>
  </si>
  <si>
    <t>Т234</t>
  </si>
  <si>
    <t>Т235</t>
  </si>
  <si>
    <t>Т236</t>
  </si>
  <si>
    <t>Т237</t>
  </si>
  <si>
    <t>Т238</t>
  </si>
  <si>
    <t>Т239</t>
  </si>
  <si>
    <t>Т240</t>
  </si>
  <si>
    <t>Т241</t>
  </si>
  <si>
    <t>Т243</t>
  </si>
  <si>
    <t>Т249</t>
  </si>
  <si>
    <t>Т251</t>
  </si>
  <si>
    <t>Т219</t>
  </si>
  <si>
    <t>Т220</t>
  </si>
  <si>
    <t>вены, аппендициты, холециститы, тромбы, грыжи диска, грыжи брюшной стенки, фимозы, гидроцеле, кисты придатка яичка, кожный лоскут при пластических операциях, хронический геморрой, анальные трещины, свищевые ходы, полип анального канала, полипы носа, иссечение колостом, тонзилэктомии, резекция малых половых губ</t>
  </si>
  <si>
    <t>маточные трубы и яичники, атеромы, селезёнки с кистами, дивертикул мочевого пузыря</t>
  </si>
  <si>
    <t>соскобы (РДВ), полипэктомия шейки матки, полипэктомия тела матки, полипы влагалища, артерии, иссечение синовиальной оболочки, образования дёсен, миомэктомии, липомы, образования нёбного язычка</t>
  </si>
  <si>
    <t>фрагменты шейки матки, эндоскопический биоптат из ЖКТ (одна локализация), эндоскопический биоптат из трахеобронхиального древа (одна локализация),</t>
  </si>
  <si>
    <t xml:space="preserve">резекция кишки, резекция желудка, надвлагалищная ампутация матки без придатков, резекция почки (киста), аденомы предстательной железы, головки бедренных костей (остеоартрозы, переломы, новообразования), резекция молочной железы (фиброаденомы), образования кожи и подкожной клетчатки (кроме липом и атером), биопсия мышцы, </t>
  </si>
  <si>
    <t xml:space="preserve">пункция молочной железы, пункция печени, щитовидная железа, паращитовидная железа, надпочечники, боковые кисты шеи, нефрэктомия, </t>
  </si>
  <si>
    <t>тотальная колэктомия, субтотальная колэктомия, гемколэктомия, гастрэктомия, резекция поджелудочной железы, экстирпация матки с придатками, лимфатические узлы</t>
  </si>
  <si>
    <t>простатэктомия без лимфодиссекции, пункция предстательной железы, ТУР мочевого пузыря, ТУР простаты, биопсия нерва, экстирпация прямой кишки, удаление мочевого пузыря</t>
  </si>
  <si>
    <t>приложение №2</t>
  </si>
  <si>
    <t xml:space="preserve">Нозологический прейскурант </t>
  </si>
  <si>
    <t>стоимость указана без учета расходных материалов</t>
  </si>
  <si>
    <t>Нозологии и виды лечения</t>
  </si>
  <si>
    <t>ТЕРАПИЯ</t>
  </si>
  <si>
    <t>J18</t>
  </si>
  <si>
    <t xml:space="preserve">Бронхопневмония неуточненная (затяжное течение). Консервативная терапия </t>
  </si>
  <si>
    <t xml:space="preserve">Бронхопневмония неуточненная. Консервативная терапия </t>
  </si>
  <si>
    <t>J20</t>
  </si>
  <si>
    <t xml:space="preserve">Острый бронхит неуточненный. Консервативная терапия </t>
  </si>
  <si>
    <t>J42</t>
  </si>
  <si>
    <t xml:space="preserve">Хронический бронхит неуточненный. Консервативная терапия </t>
  </si>
  <si>
    <t>K21</t>
  </si>
  <si>
    <t xml:space="preserve">Гастроэзофагеальный рефлюкс. Консервативная терапия </t>
  </si>
  <si>
    <t>K25</t>
  </si>
  <si>
    <t>Язва желудка без кровотечения или прободения. Консервативная терапия</t>
  </si>
  <si>
    <t>K26</t>
  </si>
  <si>
    <t xml:space="preserve">Язва двенадцатиперстной кишки без кровотечения или прободения. Консервативная терапия </t>
  </si>
  <si>
    <t>K29</t>
  </si>
  <si>
    <t xml:space="preserve">Гастрит и гастродуоденит. Консервативная терапия </t>
  </si>
  <si>
    <t>K58</t>
  </si>
  <si>
    <t xml:space="preserve">Синдром раздраженного кишечника. Консервативная терапия </t>
  </si>
  <si>
    <t>K80, K81</t>
  </si>
  <si>
    <t xml:space="preserve">Хронический холецистит. Консервативная терапия </t>
  </si>
  <si>
    <t>K85</t>
  </si>
  <si>
    <t>Острый панкреатит (затяжное течение). Консервативная терапия</t>
  </si>
  <si>
    <t>K57</t>
  </si>
  <si>
    <t>Дивертикулярная болезнь кишечника.Консервативная терапия</t>
  </si>
  <si>
    <t>K90</t>
  </si>
  <si>
    <t>Синдром избыточного бактериального роста. Консервативная терапия</t>
  </si>
  <si>
    <t>Острый панкреатит . Консервативная терапия</t>
  </si>
  <si>
    <t>НЕВРОЛОГИЯ</t>
  </si>
  <si>
    <t>Цереброваскулярные болезни</t>
  </si>
  <si>
    <t>G45</t>
  </si>
  <si>
    <t xml:space="preserve">Транзиторная церебральная ишемическая атака неуточненная. Консервативная терапия </t>
  </si>
  <si>
    <t>I63</t>
  </si>
  <si>
    <t xml:space="preserve">Инсульт. Консервативная терапия </t>
  </si>
  <si>
    <t>I67, G45</t>
  </si>
  <si>
    <t xml:space="preserve">Заболевания, характеризующиеся хронической ишемией головного мозга. Консервативная терапия </t>
  </si>
  <si>
    <t>Воспалительные болезни центральной нервной системы</t>
  </si>
  <si>
    <t>M54</t>
  </si>
  <si>
    <t xml:space="preserve">Люмбаго с ишиасом. Консервативная терапия </t>
  </si>
  <si>
    <t>Демиелинизирующие болезни центральной нервной системы</t>
  </si>
  <si>
    <t>G61</t>
  </si>
  <si>
    <t xml:space="preserve">Хроническая демиелинизирующая воспалительная полинейропатия. Консервативная терапия </t>
  </si>
  <si>
    <t>Поражения периферической нервной системы, поражение отдельных нервов, нервных корешков, сплетений</t>
  </si>
  <si>
    <t>G51</t>
  </si>
  <si>
    <t xml:space="preserve">Паралич Белла. Консервативная терапия </t>
  </si>
  <si>
    <t>G50-59</t>
  </si>
  <si>
    <t xml:space="preserve">Поражения отдельных нервов, нервных корешков и сплетений. Консервативная терапия </t>
  </si>
  <si>
    <t>M51</t>
  </si>
  <si>
    <t xml:space="preserve">Поражения межпозвоночных дисков. Консервативная терапия </t>
  </si>
  <si>
    <t>M54, М42</t>
  </si>
  <si>
    <t xml:space="preserve">Заболевания, связанные с дорсопатиями и болями в спине. Остеохондроз позвоночника. Консервативная терапия </t>
  </si>
  <si>
    <t>Эпизодические и пароксизмальные расстройства</t>
  </si>
  <si>
    <t>H81</t>
  </si>
  <si>
    <t>Доброкачественное параксизмальное головокружение. Консервативная терапия</t>
  </si>
  <si>
    <t>Другие нарушения нервной системы</t>
  </si>
  <si>
    <t>G90</t>
  </si>
  <si>
    <t xml:space="preserve">Другие расстройства вегетативной (автономной) нервной системы. Консервативная терапия </t>
  </si>
  <si>
    <t>G44</t>
  </si>
  <si>
    <t xml:space="preserve">Синдромы головной боли. Консервативная терапия </t>
  </si>
  <si>
    <t>КАРДИОЛОГИЯ</t>
  </si>
  <si>
    <t>Ишемическая болезнь сердца</t>
  </si>
  <si>
    <t>I21</t>
  </si>
  <si>
    <t xml:space="preserve">Острый инфаркт. Консервативная терапия </t>
  </si>
  <si>
    <t>I20-I21</t>
  </si>
  <si>
    <t>Острый инфаркт миокарда. Стентирование коронарных артерий (без стоимости стента)</t>
  </si>
  <si>
    <t>I20</t>
  </si>
  <si>
    <t xml:space="preserve">Различные формы стенокардии. Консервативная терапия </t>
  </si>
  <si>
    <t>Другие формы стенокардии. Стентирование коронарных артерий (без стоимости стента)</t>
  </si>
  <si>
    <t>Нестабильная стенокардия. Диагностическая коронарография.</t>
  </si>
  <si>
    <t>I24</t>
  </si>
  <si>
    <t>Коронарный тромбоз, не приводящий к инфаркту миокарда. Консервативная терапия</t>
  </si>
  <si>
    <t>I25</t>
  </si>
  <si>
    <t>Ишемическая кардиомиопатия. Консервативная терапия</t>
  </si>
  <si>
    <t>Другие формы хронической ишемической болезни сердца. Консервативная терапия</t>
  </si>
  <si>
    <t>I35</t>
  </si>
  <si>
    <t xml:space="preserve">Аортальный (клапанный) стеноз. Консервативная терапия </t>
  </si>
  <si>
    <t>I50</t>
  </si>
  <si>
    <t>Сердечная недостаточность застойного характера. Консервативная терапия</t>
  </si>
  <si>
    <t>Гипертоническая болезнь, вторичные гипертензии</t>
  </si>
  <si>
    <t>I10</t>
  </si>
  <si>
    <t xml:space="preserve">Эссенциальная (первичная) гипертензия. Консервативная терапия </t>
  </si>
  <si>
    <t>I11</t>
  </si>
  <si>
    <t xml:space="preserve">Гипертензивная (гипертоническая) болезнь. Консервативная терапия </t>
  </si>
  <si>
    <t>I15</t>
  </si>
  <si>
    <t xml:space="preserve">Вторичная гипертензия. Консервативная терапия </t>
  </si>
  <si>
    <t>Другие болезни сердца</t>
  </si>
  <si>
    <t>I30</t>
  </si>
  <si>
    <t xml:space="preserve">Инфекционный перикардит. Консервативная терапия </t>
  </si>
  <si>
    <t xml:space="preserve">Другие формы острого перикардита. Консервативная терапия </t>
  </si>
  <si>
    <t>I31</t>
  </si>
  <si>
    <t xml:space="preserve">Болезни перикарда неуточненные. Консервативная терапия </t>
  </si>
  <si>
    <t>I40</t>
  </si>
  <si>
    <t xml:space="preserve">Миокардит. Консервативная терапия </t>
  </si>
  <si>
    <t>Нарушение ритма и проводимости</t>
  </si>
  <si>
    <t>I44</t>
  </si>
  <si>
    <t>Предсердно-желудочковая блокада, нарушение проводимости. Имплантация ЭКС  (без стоимости ЭКС)</t>
  </si>
  <si>
    <t>Предсердно-желудочковая блокада, нарушение проводимости. Консервативная терапия</t>
  </si>
  <si>
    <t>I45</t>
  </si>
  <si>
    <t>Синдром преждевременного возбуждения. Консервативная терапия</t>
  </si>
  <si>
    <t>I47</t>
  </si>
  <si>
    <t>Наджелудочковая тахикардия. Консервативная терапия</t>
  </si>
  <si>
    <t xml:space="preserve">Желудочковая тахикардия. Консервативная терапия </t>
  </si>
  <si>
    <t xml:space="preserve">Пароксизмальная тахикардия неуточненная. Консервативная терапия </t>
  </si>
  <si>
    <t>I48</t>
  </si>
  <si>
    <t>Фибрилляция и трепетание предсердий. Консервативная терапия</t>
  </si>
  <si>
    <t>I49</t>
  </si>
  <si>
    <t xml:space="preserve">Синдром слабости синусового узла. Консервативная терапия </t>
  </si>
  <si>
    <t>E05</t>
  </si>
  <si>
    <t>Тиреотоксикоз</t>
  </si>
  <si>
    <t>Сахарный диабет</t>
  </si>
  <si>
    <t>E10</t>
  </si>
  <si>
    <t>Инсулинзависимый сахарный диабет. Консервативная терапия.</t>
  </si>
  <si>
    <t>E11</t>
  </si>
  <si>
    <t xml:space="preserve">Инсулиннезависимый сахарный диабет. Консервативная терапия. </t>
  </si>
  <si>
    <t>ХИРУРГИЯ ОБЩАЯ</t>
  </si>
  <si>
    <t>K80</t>
  </si>
  <si>
    <t>Камни желчного пузыря. Лапароскопическая/лапаротомическая холецистэктомия</t>
  </si>
  <si>
    <t>K81</t>
  </si>
  <si>
    <t>Острый холецистит. Лапароскопическая/лапаротомическая холецистэктомия</t>
  </si>
  <si>
    <t>Заболевания желудочнокишечного тракта</t>
  </si>
  <si>
    <t>D13</t>
  </si>
  <si>
    <t>Новообразование пищевода. Лапароскопия, удаление образования</t>
  </si>
  <si>
    <t>D37</t>
  </si>
  <si>
    <t>Новообразование а желудка. Лапароскопия/лапаротомия резекция желудка</t>
  </si>
  <si>
    <t xml:space="preserve">Новообразование кишечника. Лапароскопия, резекция кишки </t>
  </si>
  <si>
    <t>K35-К38</t>
  </si>
  <si>
    <t>Болезни аппендикса. Лапароскопия/лапаротомия</t>
  </si>
  <si>
    <t>K35</t>
  </si>
  <si>
    <t>Острый аппендицит с  перитонитом. Лапароскопия/лапаротомия</t>
  </si>
  <si>
    <t>K56.5</t>
  </si>
  <si>
    <t>Кишечные сращения (спайки) с непроходимостью. Лапароскопия/лапаротомия, рассечение спаек</t>
  </si>
  <si>
    <t>Кишечные сращения (спайки) с непроходимостью. Консервативное лечение</t>
  </si>
  <si>
    <t>I84, К64</t>
  </si>
  <si>
    <t>Геморрой. Оперативное лечение (в т.ч. HAL - RAR - дезартеризация+лифтинг)</t>
  </si>
  <si>
    <t>Грыжи</t>
  </si>
  <si>
    <t>K40</t>
  </si>
  <si>
    <t>Двусторонняя паховая грыжа. Двусторонняя герниопластика</t>
  </si>
  <si>
    <t xml:space="preserve">Односторонняя или неуточненная паховая грыжа. Герниопластика </t>
  </si>
  <si>
    <t>K42</t>
  </si>
  <si>
    <t>Пупочная грыжа. Герниопластика</t>
  </si>
  <si>
    <t>K43</t>
  </si>
  <si>
    <t>Грыжа передней брюшной стенки. Герниопластика.</t>
  </si>
  <si>
    <t>Другие заболевания</t>
  </si>
  <si>
    <t>K66</t>
  </si>
  <si>
    <t>Брюшинные спайки. Лапароскопия, рассечение спаек</t>
  </si>
  <si>
    <t>K59</t>
  </si>
  <si>
    <t>Функциональное расстройство пищеварения. Консервативная терапия</t>
  </si>
  <si>
    <t>I88</t>
  </si>
  <si>
    <t>Неспецифический лимфаденит</t>
  </si>
  <si>
    <t>ХИРУРГИЯ ЭНДОСКОПИЧЕСКАЯ</t>
  </si>
  <si>
    <t>Камни желчного протока с холециститом. Ретроградная холангиопанкреатография, папиллосфинктеротомия, удаление конкремента холедоха</t>
  </si>
  <si>
    <t>D12,D13</t>
  </si>
  <si>
    <t>Новообразование кишечника, пищевода,желудка. Гастроскопия,колоноскопия под в/в анестезией. Без учета биопсии и гистологического исследования</t>
  </si>
  <si>
    <t>D12</t>
  </si>
  <si>
    <t xml:space="preserve">Новообразование  кишечника. Колоноскопия с удалением полипа с гистологией под в/в анестезией </t>
  </si>
  <si>
    <t>Новообразование пищевода или желудка. Эндоскопическое удаление образования под в/в анестезией</t>
  </si>
  <si>
    <t>СОСУДИСТАЯ ХИРУРГИЯ И ФЛЕБОЛОГИЯ</t>
  </si>
  <si>
    <t>Коронарография плановая</t>
  </si>
  <si>
    <t>I70</t>
  </si>
  <si>
    <t>Атеросклероз почечной артерии. Эндоваскулярная ангиопластика и стентирование почечной артерии</t>
  </si>
  <si>
    <t>Хирургия аорты и крупных магистральных сосудов</t>
  </si>
  <si>
    <t>I25.1</t>
  </si>
  <si>
    <t>Атеросклеротическая болезнь сердца. Стентирование коронарных артерий</t>
  </si>
  <si>
    <t xml:space="preserve">Атеросклероз аорты. Аорто-бедренное(подвздошное) бифуркационное шунтирование/протезирование </t>
  </si>
  <si>
    <t>Атеросклероз артерий конечностей. Аорто-бедренное(подвздошное) протезирование.</t>
  </si>
  <si>
    <t xml:space="preserve">Атеросклероз артерий конечностей. Балонная ангиопластика со стентированием артерии </t>
  </si>
  <si>
    <t xml:space="preserve">Атеросклероз артерий конечностей. Бедренно-бедренное перекрестное шунтирование </t>
  </si>
  <si>
    <t>Атеросклероз артерий конечностей. Бедренно-подколенное шунтирование выше(ниже)щели сустава (эксплантом)</t>
  </si>
  <si>
    <t>Атеросклероз артерий конечностей. Бедренно-подколенное шунтирование выше(ниже)щели сустава аутовеной</t>
  </si>
  <si>
    <t xml:space="preserve">Атеросклероз артерий конечностей. Перекрестное бедренно-бедренное шунтирование  синтетическим протезом </t>
  </si>
  <si>
    <t>Хирургия брахиоцефальных сосудов</t>
  </si>
  <si>
    <t>I65</t>
  </si>
  <si>
    <t>Окклюзия и стеноз сонной артерии. Каротидная эндартерэктомия</t>
  </si>
  <si>
    <t>Окклюзия и стеноз множественных и двусторонних прецеребральных артерий. Этапное оперативное лечение</t>
  </si>
  <si>
    <t>Флебология</t>
  </si>
  <si>
    <t>I83</t>
  </si>
  <si>
    <t>Варикозное расширение вен нижних конечностей. Комбинированная флебэктомия.</t>
  </si>
  <si>
    <t>Варикозное расширение вен нижних конечностей. Минифлебэктомия на одной конечности</t>
  </si>
  <si>
    <t>Варикозное расширение вен нижних конечностей. Эндовазальная радиочастотная абляция</t>
  </si>
  <si>
    <t>I80</t>
  </si>
  <si>
    <t>Флебит и тромбофлебит. Консервативное лечение</t>
  </si>
  <si>
    <t>ХИРУРГИЯ ЭНДОКРИНОЛОГИЧЕСКАЯ</t>
  </si>
  <si>
    <t>Хирургия щитовидной железы</t>
  </si>
  <si>
    <t>D34 - E05</t>
  </si>
  <si>
    <t>Образования и заболевания щитовидной железы.Оперативное лечение</t>
  </si>
  <si>
    <t>Заболевания почек и мочеточников</t>
  </si>
  <si>
    <t>N10</t>
  </si>
  <si>
    <t>Острый пиелонефрит. Консервативное лечение</t>
  </si>
  <si>
    <t>Острый пиелонефрит. Нефростомия, стентирование.</t>
  </si>
  <si>
    <t>N13</t>
  </si>
  <si>
    <t xml:space="preserve">Гидронефроз с обструкцией лоханочно-мочеточникового соединения. Стентирование мочеточника/Чрескожная пункционная нефростомия </t>
  </si>
  <si>
    <t>N20</t>
  </si>
  <si>
    <t>Камни почки. Ретроградная нефролитотрипсия</t>
  </si>
  <si>
    <t>Камни почки. Перкутанная нефролитолапаксия</t>
  </si>
  <si>
    <t>Камни мочеточника. Контактная уретеролитотрипсия</t>
  </si>
  <si>
    <t>Камни мочеточника. Уретеролитотомия</t>
  </si>
  <si>
    <t>Камни мочеточника. Стентирование</t>
  </si>
  <si>
    <t>Камни мочеточника. Консервативная терапия</t>
  </si>
  <si>
    <t>N23</t>
  </si>
  <si>
    <t>Почечная колика. Консервативное лечение</t>
  </si>
  <si>
    <t>N28</t>
  </si>
  <si>
    <t>Киста почки. Лапароскопическое иссечение</t>
  </si>
  <si>
    <t>Заболевания мочевого пузыря и уретры</t>
  </si>
  <si>
    <t>N21</t>
  </si>
  <si>
    <t>Камни мочевого пузыря. Контактная цистолитотомия/цистолитотрипсия</t>
  </si>
  <si>
    <t>Камни уретры. Уретролитоэкстракция</t>
  </si>
  <si>
    <t>D30</t>
  </si>
  <si>
    <t>Парауретральная киста. Оперативное лечение</t>
  </si>
  <si>
    <t>N30</t>
  </si>
  <si>
    <t>Острый цистит.Консервативное лечение</t>
  </si>
  <si>
    <t>Заболевания мужских половых органов</t>
  </si>
  <si>
    <t>I86</t>
  </si>
  <si>
    <t xml:space="preserve">Варикоцеле. Лапароскопическая варикоцелэктомия </t>
  </si>
  <si>
    <t>Варикоцеле. Операция. Мармара</t>
  </si>
  <si>
    <t>N40</t>
  </si>
  <si>
    <t xml:space="preserve">Гиперплазия предстательной железы. Аденомэктомия </t>
  </si>
  <si>
    <t>Гиперплазия предстательной железы объемом до 60 см3. Трансуретральная резекция предстательной железы</t>
  </si>
  <si>
    <t xml:space="preserve">Гиперплазия предстательной железы объемом 60-100 см3. Трансуретральная резекция предстательной железы </t>
  </si>
  <si>
    <t>Гиперплазия предстательной железы объемом более 100 см3. Трансуретральная резекция предстательной железы</t>
  </si>
  <si>
    <t>N40, C61</t>
  </si>
  <si>
    <t>Добро - и злокачественное новообразование предстательной железы. Мультифокальная пункционная биопсия предстательной железы</t>
  </si>
  <si>
    <t>N41</t>
  </si>
  <si>
    <t>Острый простатит. Консервативная терапия</t>
  </si>
  <si>
    <t>N45</t>
  </si>
  <si>
    <t>Острый эпидидимоорхит. Консервативная терапия</t>
  </si>
  <si>
    <t>Острый простатит, сопровождающийся острой задержкой мочи. Консервативная терапия с троакарной цистостомией</t>
  </si>
  <si>
    <t>N43</t>
  </si>
  <si>
    <t>Гидроцеле. Киста придатка яичка. Оперативное лечение.</t>
  </si>
  <si>
    <t>N35</t>
  </si>
  <si>
    <t>Стриктура уретры. Внутренняя оптическая уретротомия</t>
  </si>
  <si>
    <t>Стриктура уретры. Анастомотическая пластика</t>
  </si>
  <si>
    <t xml:space="preserve">Стриктура уретры. Аугментационная пластика </t>
  </si>
  <si>
    <t>N47</t>
  </si>
  <si>
    <t>Избыточная крайняя плоть, фимоз и парафимоз. Оперативное лечение.</t>
  </si>
  <si>
    <t>D25</t>
  </si>
  <si>
    <t>Подслизистая лейомиома матки. Гистерорезектоскопия</t>
  </si>
  <si>
    <t>N75</t>
  </si>
  <si>
    <t>Киста бартолиновой железы. Вылущивание кисты (энуклеация)</t>
  </si>
  <si>
    <t>Киста бартолиновой железы. Марсупиализация кисты</t>
  </si>
  <si>
    <t>N84-N94</t>
  </si>
  <si>
    <t>Образования и заболевания органов малого таза. Гистерорезектоскопия, раздельное диагностическое выскабливание.</t>
  </si>
  <si>
    <t>N85-N94</t>
  </si>
  <si>
    <t>Образования и заболевания органов Гистероскопия, раздельное диагностическое выскабливание..</t>
  </si>
  <si>
    <t>N92, N95</t>
  </si>
  <si>
    <t>Аномальное маточное кровотечение. Гистероскопия, раздельное диагностическое выскабливание</t>
  </si>
  <si>
    <t>N87-N88</t>
  </si>
  <si>
    <t>Дисплазия, эктопия, гипертрофия шейки матки Конизация шейки матки</t>
  </si>
  <si>
    <t>N94, N83</t>
  </si>
  <si>
    <t>Болевые и другие состояния, связанные с женскими половыми органами и менструальным циклом. Консервативная терапия</t>
  </si>
  <si>
    <t>N11</t>
  </si>
  <si>
    <t>Сальпингоофорит.Консервативная терапия</t>
  </si>
  <si>
    <t>N93</t>
  </si>
  <si>
    <t>N70</t>
  </si>
  <si>
    <t>Сальпингит и оофорит. Лапароскопия, санация</t>
  </si>
  <si>
    <t>Сальпингит и оофорит. Лапароскопия, двусторонняя тубэктомия, двусторонняя аднексэктомия</t>
  </si>
  <si>
    <t>Сальпингит и оофорит. Лапароскопия, тубэктомия, аднексэктомия</t>
  </si>
  <si>
    <t>Миома матки. Лапароскопия, экстирпация матки</t>
  </si>
  <si>
    <t>Миома матки. Лапароскопия, надвлагалищная ампутация</t>
  </si>
  <si>
    <t xml:space="preserve">Миома матки. Эмболизация маточных артерий </t>
  </si>
  <si>
    <t>D27, D39</t>
  </si>
  <si>
    <t>Новообразования яичников. Лапароскопическая аднексэктомия</t>
  </si>
  <si>
    <t>D27</t>
  </si>
  <si>
    <t>Новообразования яичников. Лапароскопическая двусторонняя аднексэктомия</t>
  </si>
  <si>
    <t>Новообразования яичников. Лапароскопическая резекция обоих яичников</t>
  </si>
  <si>
    <t>Новообразования яичников. Лапароскопическая резекция яичника</t>
  </si>
  <si>
    <t>N80</t>
  </si>
  <si>
    <t>Эндометриоз яичников. Лапароскопическая аднексэктомия</t>
  </si>
  <si>
    <t>Эндометриоз яичников. Лапароскопическая двусторонняя аднексэктомия</t>
  </si>
  <si>
    <t>Эндометриоз яичников. Лапароскопическая резекция обоих яичников</t>
  </si>
  <si>
    <t>Эндометриоз яичников. Лапароскопическая резекция яичника</t>
  </si>
  <si>
    <t>Наружный эндометриоз. Лапароскопия, удаления очагов эндометриоза</t>
  </si>
  <si>
    <t>N83</t>
  </si>
  <si>
    <t>Киста желтого тела. Лапароскопическая резекция яичника</t>
  </si>
  <si>
    <t>Миома матки. Лапаротомическая миомэктомия</t>
  </si>
  <si>
    <t>Миома матки. Лапароскопическая миомэктомия</t>
  </si>
  <si>
    <t>Пластическая гинекология</t>
  </si>
  <si>
    <t>N81</t>
  </si>
  <si>
    <t>Неполное выпадение матки и влагалища. Вагинальная экстирпация матки без придатков с кольпоперинеолеваторопластикой</t>
  </si>
  <si>
    <t>Опущение стенок влагалища. Влагалищная экстирпация матки с придатками с кольпоперинеолеватропластикой</t>
  </si>
  <si>
    <t>Опущение передней стенки влагалища. Паравагинальная пластика</t>
  </si>
  <si>
    <t>Опущение передней или задней стенки влагалища. Пластика с использованием сетчатого импланатата (без учета стоимости имплантата)</t>
  </si>
  <si>
    <t>Опущение передней и задней стенок влагалища. Пластика с использованием сетчатого импланатата (без учета стоимости имплантата)</t>
  </si>
  <si>
    <t>Опущение передней и задней стенок влагалища. Пластика с использованием сетчатого имплантанта. Влагалищная экстирпация матки с и без придатков матки</t>
  </si>
  <si>
    <t>N39</t>
  </si>
  <si>
    <t>Стрессовое недержание мочи у женщин. Установка TVT-O</t>
  </si>
  <si>
    <t>Неполное выпадение матки и влагалища. Операция по Манчестеру</t>
  </si>
  <si>
    <t>Неполное или полное выпадение матки и влагалища. Сакроспинальная фиксация</t>
  </si>
  <si>
    <t xml:space="preserve">Неполное или полное выпадение матки и влагалища. Сакроспинальная фиксация с экстирпацией матки </t>
  </si>
  <si>
    <t>N88</t>
  </si>
  <si>
    <t>Гипертрофия и рубцовая деформация шейки матки. Ампутация шейки матки</t>
  </si>
  <si>
    <t>Патология беременности раннего срока</t>
  </si>
  <si>
    <t>O00</t>
  </si>
  <si>
    <t>Трубная беременность. Лапароскопическая одностороння туботомия, тубэктомия</t>
  </si>
  <si>
    <t>O02</t>
  </si>
  <si>
    <t>Несостоявшийся выкидыш. Вакуум-аспирация</t>
  </si>
  <si>
    <t>Самопроизвольный выкидыш. Консервативная терапия</t>
  </si>
  <si>
    <t>O03</t>
  </si>
  <si>
    <t>Неполный аборт без осложнений. Вакуум-аспирация</t>
  </si>
  <si>
    <t>Неполный аборт без осложнений. Медикаментозное прерывание беременности</t>
  </si>
  <si>
    <t>O20</t>
  </si>
  <si>
    <t>Угрожающий аборт. Консервативная терапия</t>
  </si>
  <si>
    <t>O08</t>
  </si>
  <si>
    <t>Искусственное прерывание беременности до 12 недель</t>
  </si>
  <si>
    <t>Медикаментозное прерывание беременности до 12 недель</t>
  </si>
  <si>
    <t>Поражения межпозвоночных дисков поясничного и других отделов с радикулопатией.Оперативное лечение 1 категории сложности</t>
  </si>
  <si>
    <t>М51</t>
  </si>
  <si>
    <t>Поражения межпозвоночных дисков поясничного и других отделов с радикулопатией.Оперативное лечение 2 категории сложности</t>
  </si>
  <si>
    <t>S06</t>
  </si>
  <si>
    <t>Закрытая черепно-мозговая травма. Сотрясение головного мозга.Оперативное лечение</t>
  </si>
  <si>
    <t>Закрытая черепно-мозговая травма. Сотрясение головного мозга. Консервативное лечение</t>
  </si>
  <si>
    <t>G56</t>
  </si>
  <si>
    <t>Синдром запястного канала. Декомпрессия локтевого нерва в кубитальном канале</t>
  </si>
  <si>
    <t>I67</t>
  </si>
  <si>
    <t>Аневризма мозга без разрыва</t>
  </si>
  <si>
    <t>H26</t>
  </si>
  <si>
    <t>Катаракта. Факоэмульсификация</t>
  </si>
  <si>
    <t>H04</t>
  </si>
  <si>
    <t>Дакриоцистит</t>
  </si>
  <si>
    <t>ОТОЛАРИНГОЛОГИЯ</t>
  </si>
  <si>
    <t>J35</t>
  </si>
  <si>
    <t>Хронический тонзилит. Двухсторонняя тонзилэктомия</t>
  </si>
  <si>
    <t>J34</t>
  </si>
  <si>
    <t>Искривление носовой перегородки. Септопластика, двусторонняя вазотомия нижних  носовых раковин</t>
  </si>
  <si>
    <t>J30</t>
  </si>
  <si>
    <t>Вазомоторный ринит. Оперативное лечение в условиях СКП</t>
  </si>
  <si>
    <t>J33</t>
  </si>
  <si>
    <t>Полип носа. Полисинусотомия</t>
  </si>
  <si>
    <t>90800</t>
  </si>
  <si>
    <t>90801</t>
  </si>
  <si>
    <t>90802</t>
  </si>
  <si>
    <t>90803</t>
  </si>
  <si>
    <t>90804</t>
  </si>
  <si>
    <t>90805</t>
  </si>
  <si>
    <t>90806</t>
  </si>
  <si>
    <t>90807</t>
  </si>
  <si>
    <t>90808</t>
  </si>
  <si>
    <t>90809</t>
  </si>
  <si>
    <t>90810</t>
  </si>
  <si>
    <t>90811</t>
  </si>
  <si>
    <t>90812</t>
  </si>
  <si>
    <t>90813</t>
  </si>
  <si>
    <t>90814</t>
  </si>
  <si>
    <t>90815</t>
  </si>
  <si>
    <t>90816</t>
  </si>
  <si>
    <t>90817</t>
  </si>
  <si>
    <t>90818</t>
  </si>
  <si>
    <t>90819</t>
  </si>
  <si>
    <t>90820</t>
  </si>
  <si>
    <t>90821</t>
  </si>
  <si>
    <t>90822</t>
  </si>
  <si>
    <t>90823</t>
  </si>
  <si>
    <t>90824</t>
  </si>
  <si>
    <t>90825</t>
  </si>
  <si>
    <t>90826</t>
  </si>
  <si>
    <t>90828</t>
  </si>
  <si>
    <t>90830</t>
  </si>
  <si>
    <t>90829</t>
  </si>
  <si>
    <t>Ультразвуковое исследование глазного яблока, В-сканирование</t>
  </si>
  <si>
    <t>Вн. код</t>
  </si>
  <si>
    <r>
      <t>Дисфункциональное</t>
    </r>
    <r>
      <rPr>
        <sz val="11"/>
        <rFont val="Arial"/>
        <family val="2"/>
        <charset val="204"/>
      </rPr>
      <t> маточное кровотечение. Консервативная терапия</t>
    </r>
  </si>
  <si>
    <t xml:space="preserve"> к приказу №540 от "30" сентября 2020</t>
  </si>
  <si>
    <t>Код  по МКБ-10</t>
  </si>
  <si>
    <t xml:space="preserve">приложение №3 </t>
  </si>
  <si>
    <t xml:space="preserve"> к приказу №540 от «30» сентября 2020</t>
  </si>
  <si>
    <t xml:space="preserve"> к приказу №540 от «30»сентября 2020</t>
  </si>
  <si>
    <t xml:space="preserve">приложение №1 </t>
  </si>
  <si>
    <t xml:space="preserve"> к приказу №540 от 30»сентября 2020</t>
  </si>
  <si>
    <t>1 кат.</t>
  </si>
  <si>
    <t>2 кат.</t>
  </si>
  <si>
    <t>3 кат.</t>
  </si>
  <si>
    <t>4 кат.</t>
  </si>
  <si>
    <t>5 кат.</t>
  </si>
  <si>
    <t>6 кат.</t>
  </si>
  <si>
    <t>7 кат.</t>
  </si>
  <si>
    <t>8 кат.</t>
  </si>
  <si>
    <t>9 кат.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</si>
</sst>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quot;р.&quot;;\-#,##0.00&quot;р.&quot;"/>
    <numFmt numFmtId="165" formatCode="_-* #,##0.00_р_._-;\-* #,##0.00_р_._-;_-* &quot;-&quot;??_р_._-;_-@_-"/>
    <numFmt numFmtId="166" formatCode="_-* #,##0_р_._-;\-* #,##0_р_._-;_-* &quot;-&quot;??_р_._-;_-@_-"/>
    <numFmt numFmtId="167" formatCode="[$-419]General"/>
    <numFmt numFmtId="168" formatCode="#,##0.00&quot;р.&quot;"/>
    <numFmt numFmtId="169" formatCode="[$-419]0"/>
  </numFmts>
  <fonts count="35" x14ac:knownFonts="1">
    <font>
      <sz val="11"/>
      <color theme="1"/>
      <name val="Calibri"/>
      <family val="2"/>
      <charset val="204"/>
      <scheme val="minor"/>
    </font>
    <font>
      <i/>
      <sz val="11"/>
      <color rgb="FF7F7F7F"/>
      <name val="Calibri"/>
      <family val="2"/>
      <charset val="204"/>
      <scheme val="minor"/>
    </font>
    <font>
      <sz val="9"/>
      <name val="MS Sans Serif"/>
      <family val="2"/>
      <charset val="204"/>
    </font>
    <font>
      <b/>
      <sz val="10"/>
      <name val="Times New Roman"/>
      <family val="1"/>
      <charset val="204"/>
    </font>
    <font>
      <b/>
      <sz val="11"/>
      <name val="Times New Roman"/>
      <family val="1"/>
      <charset val="204"/>
    </font>
    <font>
      <sz val="11"/>
      <name val="Times New Roman"/>
      <family val="1"/>
      <charset val="204"/>
    </font>
    <font>
      <sz val="10"/>
      <name val="Times New Roman"/>
      <family val="1"/>
      <charset val="204"/>
    </font>
    <font>
      <sz val="11"/>
      <color rgb="FFFF0000"/>
      <name val="Times New Roman"/>
      <family val="1"/>
      <charset val="204"/>
    </font>
    <font>
      <sz val="9"/>
      <color rgb="FFFF0000"/>
      <name val="MS Sans Serif"/>
      <family val="2"/>
      <charset val="204"/>
    </font>
    <font>
      <sz val="11"/>
      <color indexed="8"/>
      <name val="Times New Roman CYR"/>
    </font>
    <font>
      <sz val="12"/>
      <color theme="1"/>
      <name val="Times New Roman"/>
      <family val="1"/>
      <charset val="204"/>
    </font>
    <font>
      <sz val="11"/>
      <color rgb="FF000000"/>
      <name val="Calibri"/>
      <family val="2"/>
      <charset val="204"/>
    </font>
    <font>
      <sz val="11"/>
      <name val="Times New Roman CYR"/>
    </font>
    <font>
      <sz val="12"/>
      <name val="MS Sans Serif"/>
      <family val="2"/>
      <charset val="204"/>
    </font>
    <font>
      <sz val="10"/>
      <name val="Arial"/>
      <family val="2"/>
      <charset val="204"/>
    </font>
    <font>
      <sz val="8"/>
      <name val="Arial"/>
      <family val="2"/>
      <charset val="204"/>
    </font>
    <font>
      <b/>
      <sz val="8.25"/>
      <name val="Times New Roman"/>
      <family val="1"/>
      <charset val="204"/>
    </font>
    <font>
      <sz val="11"/>
      <color indexed="8"/>
      <name val="Calibri"/>
      <family val="2"/>
      <charset val="204"/>
    </font>
    <font>
      <sz val="11"/>
      <color rgb="FF000000"/>
      <name val="Arial"/>
      <family val="2"/>
      <charset val="204"/>
    </font>
    <font>
      <sz val="11.5"/>
      <name val="Times New Roman CYR"/>
    </font>
    <font>
      <b/>
      <sz val="11"/>
      <color theme="1"/>
      <name val="Times New Roman"/>
      <family val="1"/>
      <charset val="204"/>
    </font>
    <font>
      <sz val="12"/>
      <color rgb="FF000000"/>
      <name val="Times New Roman"/>
      <family val="1"/>
      <charset val="204"/>
    </font>
    <font>
      <sz val="12"/>
      <name val="Times New Roman"/>
      <family val="1"/>
      <charset val="204"/>
    </font>
    <font>
      <b/>
      <sz val="12"/>
      <name val="Times New Roman"/>
      <family val="1"/>
      <charset val="204"/>
    </font>
    <font>
      <b/>
      <sz val="14"/>
      <color theme="1"/>
      <name val="Times New Roman"/>
      <family val="1"/>
      <charset val="204"/>
    </font>
    <font>
      <vertAlign val="subscript"/>
      <sz val="12"/>
      <name val="Times New Roman"/>
      <family val="1"/>
      <charset val="204"/>
    </font>
    <font>
      <i/>
      <sz val="12"/>
      <name val="Times New Roman"/>
      <family val="1"/>
      <charset val="204"/>
    </font>
    <font>
      <sz val="11"/>
      <color theme="1"/>
      <name val="Calibri"/>
      <family val="2"/>
      <charset val="204"/>
      <scheme val="minor"/>
    </font>
    <font>
      <sz val="11"/>
      <name val="Arial"/>
      <family val="2"/>
      <charset val="204"/>
    </font>
    <font>
      <b/>
      <i/>
      <sz val="11"/>
      <name val="Times New Roman"/>
      <family val="1"/>
      <charset val="204"/>
    </font>
    <font>
      <sz val="11"/>
      <color theme="1"/>
      <name val="Times New Roman"/>
      <family val="1"/>
      <charset val="204"/>
    </font>
    <font>
      <i/>
      <sz val="11"/>
      <name val="Times New Roman"/>
      <family val="1"/>
      <charset val="204"/>
    </font>
    <font>
      <sz val="8"/>
      <color rgb="FFFF0000"/>
      <name val="Times New Roman"/>
      <family val="1"/>
      <charset val="204"/>
    </font>
    <font>
      <sz val="9"/>
      <name val="Times New Roman"/>
      <family val="1"/>
      <charset val="204"/>
    </font>
    <font>
      <sz val="11"/>
      <name val="Calibri"/>
      <family val="2"/>
      <charset val="204"/>
      <scheme val="minor"/>
    </font>
  </fonts>
  <fills count="8">
    <fill>
      <patternFill patternType="none"/>
    </fill>
    <fill>
      <patternFill patternType="gray125"/>
    </fill>
    <fill>
      <patternFill patternType="solid">
        <fgColor theme="3" tint="0.79998168889431442"/>
        <bgColor indexed="64"/>
      </patternFill>
    </fill>
    <fill>
      <patternFill patternType="solid">
        <fgColor rgb="FFFF0000"/>
        <bgColor indexed="64"/>
      </patternFill>
    </fill>
    <fill>
      <patternFill patternType="solid">
        <fgColor indexed="1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auto="1"/>
      </left>
      <right style="thin">
        <color auto="1"/>
      </right>
      <top/>
      <bottom style="thin">
        <color auto="1"/>
      </bottom>
      <diagonal/>
    </border>
    <border>
      <left style="thin">
        <color indexed="11"/>
      </left>
      <right style="thin">
        <color indexed="11"/>
      </right>
      <top style="thin">
        <color indexed="11"/>
      </top>
      <bottom style="thin">
        <color indexed="11"/>
      </bottom>
      <diagonal/>
    </border>
    <border>
      <left/>
      <right style="thin">
        <color indexed="11"/>
      </right>
      <top style="thin">
        <color indexed="11"/>
      </top>
      <bottom style="thin">
        <color indexed="1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diagonal/>
    </border>
  </borders>
  <cellStyleXfs count="13">
    <xf numFmtId="0" fontId="0" fillId="0" borderId="0"/>
    <xf numFmtId="165" fontId="2" fillId="0" borderId="0" applyFont="0" applyFill="0" applyBorder="0" applyAlignment="0" applyProtection="0"/>
    <xf numFmtId="0" fontId="1" fillId="0" borderId="0" applyNumberFormat="0" applyFill="0" applyBorder="0" applyAlignment="0" applyProtection="0"/>
    <xf numFmtId="0" fontId="2" fillId="0" borderId="0">
      <alignment vertical="center"/>
    </xf>
    <xf numFmtId="0" fontId="2" fillId="0" borderId="0">
      <alignment vertical="center"/>
    </xf>
    <xf numFmtId="167" fontId="11" fillId="0" borderId="0" applyBorder="0" applyProtection="0"/>
    <xf numFmtId="0" fontId="14" fillId="0" borderId="0"/>
    <xf numFmtId="0" fontId="17" fillId="0" borderId="0"/>
    <xf numFmtId="0" fontId="2" fillId="0" borderId="0">
      <alignment vertical="center"/>
    </xf>
    <xf numFmtId="0" fontId="2" fillId="0" borderId="0">
      <alignment vertical="center"/>
    </xf>
    <xf numFmtId="0" fontId="18" fillId="0" borderId="0"/>
    <xf numFmtId="165" fontId="14" fillId="0" borderId="0" applyFill="0" applyBorder="0" applyAlignment="0" applyProtection="0"/>
    <xf numFmtId="165" fontId="14" fillId="0" borderId="0" applyFill="0" applyBorder="0" applyAlignment="0" applyProtection="0"/>
  </cellStyleXfs>
  <cellXfs count="238">
    <xf numFmtId="0" fontId="0" fillId="0" borderId="0" xfId="0"/>
    <xf numFmtId="0" fontId="3" fillId="0" borderId="1" xfId="3" applyFont="1" applyFill="1" applyBorder="1" applyAlignment="1">
      <alignment vertical="center" wrapText="1"/>
    </xf>
    <xf numFmtId="0" fontId="4" fillId="0" borderId="1" xfId="3" applyFont="1" applyFill="1" applyBorder="1" applyAlignment="1">
      <alignment vertical="center" wrapText="1"/>
    </xf>
    <xf numFmtId="0" fontId="4" fillId="0" borderId="1" xfId="3" applyFont="1" applyFill="1" applyBorder="1" applyAlignment="1">
      <alignment horizontal="right" vertical="center"/>
    </xf>
    <xf numFmtId="0" fontId="4" fillId="0" borderId="1" xfId="3" applyFont="1" applyFill="1" applyBorder="1" applyAlignment="1" applyProtection="1">
      <alignment horizontal="left" vertical="center" wrapText="1"/>
      <protection locked="0"/>
    </xf>
    <xf numFmtId="166" fontId="4" fillId="0" borderId="1" xfId="1" applyNumberFormat="1" applyFont="1" applyFill="1" applyBorder="1" applyAlignment="1" applyProtection="1">
      <alignment horizontal="center" vertical="center" wrapText="1"/>
      <protection locked="0"/>
    </xf>
    <xf numFmtId="0" fontId="5" fillId="0" borderId="0" xfId="3" applyFont="1" applyFill="1" applyBorder="1">
      <alignment vertical="center"/>
    </xf>
    <xf numFmtId="0" fontId="6" fillId="0" borderId="1" xfId="3" applyFont="1" applyFill="1" applyBorder="1">
      <alignment vertical="center"/>
    </xf>
    <xf numFmtId="0" fontId="5" fillId="0" borderId="1" xfId="3" applyFont="1" applyFill="1" applyBorder="1">
      <alignment vertical="center"/>
    </xf>
    <xf numFmtId="0" fontId="5" fillId="0" borderId="1" xfId="3" applyFont="1" applyFill="1" applyBorder="1" applyAlignment="1">
      <alignment horizontal="right" vertical="center"/>
    </xf>
    <xf numFmtId="0" fontId="4" fillId="0" borderId="1" xfId="3" applyFont="1" applyFill="1" applyBorder="1" applyAlignment="1" applyProtection="1">
      <alignment vertical="center" wrapText="1"/>
      <protection locked="0"/>
    </xf>
    <xf numFmtId="166" fontId="5" fillId="0" borderId="1" xfId="1" applyNumberFormat="1" applyFont="1" applyFill="1" applyBorder="1" applyAlignment="1" applyProtection="1">
      <alignment vertical="center"/>
      <protection locked="0"/>
    </xf>
    <xf numFmtId="0" fontId="6" fillId="0" borderId="1" xfId="2" applyFont="1" applyFill="1" applyBorder="1" applyAlignment="1" applyProtection="1">
      <alignment vertical="top" wrapText="1"/>
    </xf>
    <xf numFmtId="0" fontId="5" fillId="0" borderId="1" xfId="2" applyFont="1" applyFill="1" applyBorder="1" applyAlignment="1" applyProtection="1">
      <alignment vertical="top" wrapText="1"/>
    </xf>
    <xf numFmtId="0" fontId="5" fillId="0" borderId="1" xfId="3" applyNumberFormat="1" applyFont="1" applyFill="1" applyBorder="1" applyAlignment="1">
      <alignment horizontal="right" vertical="center"/>
    </xf>
    <xf numFmtId="0" fontId="5" fillId="0" borderId="1" xfId="3" applyFont="1" applyFill="1" applyBorder="1" applyAlignment="1">
      <alignment wrapText="1"/>
    </xf>
    <xf numFmtId="166" fontId="5" fillId="0" borderId="1" xfId="1" applyNumberFormat="1" applyFont="1" applyFill="1" applyBorder="1" applyAlignment="1" applyProtection="1">
      <alignment vertical="top"/>
      <protection locked="0"/>
    </xf>
    <xf numFmtId="0" fontId="5" fillId="0" borderId="2" xfId="2" applyFont="1" applyFill="1" applyBorder="1" applyAlignment="1" applyProtection="1">
      <alignment vertical="top" wrapText="1"/>
    </xf>
    <xf numFmtId="0" fontId="5" fillId="0" borderId="3" xfId="3" applyFont="1" applyFill="1" applyBorder="1" applyAlignment="1">
      <alignment wrapText="1"/>
    </xf>
    <xf numFmtId="0" fontId="6" fillId="2" borderId="1" xfId="2" applyFont="1" applyFill="1" applyBorder="1" applyAlignment="1" applyProtection="1">
      <alignment vertical="top" wrapText="1"/>
    </xf>
    <xf numFmtId="0" fontId="5" fillId="2" borderId="1" xfId="3" applyNumberFormat="1" applyFont="1" applyFill="1" applyBorder="1" applyAlignment="1">
      <alignment horizontal="right" vertical="center"/>
    </xf>
    <xf numFmtId="0" fontId="5" fillId="2" borderId="1" xfId="3" applyFont="1" applyFill="1" applyBorder="1" applyAlignment="1">
      <alignment wrapText="1"/>
    </xf>
    <xf numFmtId="166" fontId="5" fillId="2" borderId="1" xfId="1" applyNumberFormat="1" applyFont="1" applyFill="1" applyBorder="1" applyAlignment="1" applyProtection="1">
      <alignment vertical="top"/>
      <protection locked="0"/>
    </xf>
    <xf numFmtId="0" fontId="2" fillId="0" borderId="0" xfId="3">
      <alignment vertical="center"/>
    </xf>
    <xf numFmtId="0" fontId="5" fillId="3" borderId="1" xfId="2" applyFont="1" applyFill="1" applyBorder="1" applyAlignment="1" applyProtection="1">
      <alignment vertical="top" wrapText="1"/>
    </xf>
    <xf numFmtId="0" fontId="5" fillId="2" borderId="1" xfId="3" applyFont="1" applyFill="1" applyBorder="1" applyAlignment="1">
      <alignment horizontal="right" vertical="center"/>
    </xf>
    <xf numFmtId="166" fontId="5" fillId="2" borderId="1" xfId="1" applyNumberFormat="1" applyFont="1" applyFill="1" applyBorder="1" applyAlignment="1">
      <alignment vertical="center"/>
    </xf>
    <xf numFmtId="0" fontId="7" fillId="0" borderId="0" xfId="3" applyFont="1" applyFill="1" applyBorder="1">
      <alignment vertical="center"/>
    </xf>
    <xf numFmtId="0" fontId="7" fillId="0" borderId="1" xfId="3" applyNumberFormat="1" applyFont="1" applyFill="1" applyBorder="1" applyAlignment="1">
      <alignment horizontal="right" vertical="center"/>
    </xf>
    <xf numFmtId="0" fontId="8" fillId="0" borderId="0" xfId="3" applyFont="1">
      <alignment vertical="center"/>
    </xf>
    <xf numFmtId="0" fontId="5" fillId="0" borderId="1" xfId="3" applyFont="1" applyFill="1" applyBorder="1" applyAlignment="1">
      <alignment vertical="center" wrapText="1"/>
    </xf>
    <xf numFmtId="0" fontId="5" fillId="2" borderId="1" xfId="3" applyFont="1" applyFill="1" applyBorder="1" applyAlignment="1">
      <alignment vertical="center" wrapText="1"/>
    </xf>
    <xf numFmtId="0" fontId="9" fillId="4" borderId="4" xfId="0" applyFont="1" applyFill="1" applyBorder="1" applyAlignment="1">
      <alignment vertical="top" wrapText="1"/>
    </xf>
    <xf numFmtId="0" fontId="9" fillId="4" borderId="5" xfId="0" applyFont="1" applyFill="1" applyBorder="1" applyAlignment="1">
      <alignment vertical="top" wrapText="1"/>
    </xf>
    <xf numFmtId="0" fontId="5" fillId="0" borderId="1" xfId="2" applyFont="1" applyFill="1" applyBorder="1" applyAlignment="1">
      <alignment wrapText="1"/>
    </xf>
    <xf numFmtId="0" fontId="0" fillId="0" borderId="1" xfId="0" applyBorder="1"/>
    <xf numFmtId="0" fontId="10" fillId="2" borderId="1" xfId="0" applyFont="1" applyFill="1" applyBorder="1" applyAlignment="1">
      <alignment vertical="top" wrapText="1"/>
    </xf>
    <xf numFmtId="0" fontId="5" fillId="5" borderId="1" xfId="3" applyNumberFormat="1" applyFont="1" applyFill="1" applyBorder="1" applyAlignment="1">
      <alignment horizontal="right" vertical="center"/>
    </xf>
    <xf numFmtId="0" fontId="5" fillId="0" borderId="1" xfId="2" applyFont="1" applyFill="1" applyBorder="1" applyAlignment="1">
      <alignment vertical="top" wrapText="1"/>
    </xf>
    <xf numFmtId="0" fontId="5" fillId="0" borderId="1" xfId="4" applyFont="1" applyFill="1" applyBorder="1" applyAlignment="1">
      <alignment vertical="center" wrapText="1"/>
    </xf>
    <xf numFmtId="0" fontId="2" fillId="0" borderId="0" xfId="3" applyFont="1" applyFill="1">
      <alignment vertical="center"/>
    </xf>
    <xf numFmtId="167" fontId="5" fillId="0" borderId="1" xfId="5" applyFont="1" applyFill="1" applyBorder="1" applyAlignment="1">
      <alignment vertical="top" wrapText="1"/>
    </xf>
    <xf numFmtId="0" fontId="6" fillId="0" borderId="1" xfId="2" applyFont="1" applyFill="1" applyBorder="1" applyAlignment="1" applyProtection="1">
      <alignment horizontal="left" vertical="center" readingOrder="1"/>
    </xf>
    <xf numFmtId="0" fontId="5" fillId="0" borderId="1" xfId="2" applyFont="1" applyFill="1" applyBorder="1" applyAlignment="1" applyProtection="1">
      <alignment horizontal="left" vertical="center" wrapText="1"/>
    </xf>
    <xf numFmtId="167" fontId="5" fillId="0" borderId="1" xfId="5" applyFont="1" applyFill="1" applyBorder="1" applyAlignment="1" applyProtection="1">
      <alignment vertical="top" wrapText="1"/>
    </xf>
    <xf numFmtId="1" fontId="5" fillId="0" borderId="1" xfId="3" applyNumberFormat="1" applyFont="1" applyFill="1" applyBorder="1" applyAlignment="1" applyProtection="1">
      <alignment horizontal="left" vertical="center" wrapText="1"/>
    </xf>
    <xf numFmtId="0" fontId="6" fillId="0" borderId="1" xfId="2" applyFont="1" applyFill="1" applyBorder="1" applyAlignment="1">
      <alignment vertical="top" wrapText="1"/>
    </xf>
    <xf numFmtId="0" fontId="4" fillId="0" borderId="1" xfId="2" applyFont="1" applyFill="1" applyBorder="1" applyAlignment="1" applyProtection="1">
      <alignment horizontal="center" vertical="top" wrapText="1"/>
    </xf>
    <xf numFmtId="167" fontId="5" fillId="2" borderId="1" xfId="5" applyFont="1" applyFill="1" applyBorder="1" applyAlignment="1">
      <alignment vertical="top" wrapText="1"/>
    </xf>
    <xf numFmtId="0" fontId="9" fillId="0" borderId="6" xfId="0" applyFont="1" applyFill="1" applyBorder="1" applyAlignment="1">
      <alignment vertical="top" wrapText="1"/>
    </xf>
    <xf numFmtId="0" fontId="12" fillId="0" borderId="7" xfId="0" applyFont="1" applyFill="1" applyBorder="1" applyAlignment="1">
      <alignment vertical="top" wrapText="1"/>
    </xf>
    <xf numFmtId="0" fontId="9" fillId="0" borderId="1" xfId="0" applyFont="1" applyFill="1" applyBorder="1" applyAlignment="1">
      <alignment vertical="top" wrapText="1"/>
    </xf>
    <xf numFmtId="0" fontId="12" fillId="0" borderId="1" xfId="0" applyFont="1" applyFill="1" applyBorder="1" applyAlignment="1">
      <alignment vertical="top" wrapText="1"/>
    </xf>
    <xf numFmtId="0" fontId="5" fillId="0" borderId="3" xfId="3" applyNumberFormat="1" applyFont="1" applyFill="1" applyBorder="1" applyAlignment="1">
      <alignment horizontal="right" vertical="center"/>
    </xf>
    <xf numFmtId="0" fontId="6" fillId="0" borderId="8" xfId="2" applyFont="1" applyFill="1" applyBorder="1" applyAlignment="1" applyProtection="1">
      <alignment vertical="top" wrapText="1"/>
    </xf>
    <xf numFmtId="0" fontId="5" fillId="0" borderId="8" xfId="2" applyFont="1" applyFill="1" applyBorder="1" applyAlignment="1" applyProtection="1">
      <alignment vertical="top" wrapText="1"/>
    </xf>
    <xf numFmtId="167" fontId="4" fillId="0" borderId="1" xfId="5" applyFont="1" applyFill="1" applyBorder="1" applyAlignment="1">
      <alignment vertical="top" wrapText="1"/>
    </xf>
    <xf numFmtId="0" fontId="4" fillId="0" borderId="1" xfId="4" applyFont="1" applyFill="1" applyBorder="1">
      <alignment vertical="center"/>
    </xf>
    <xf numFmtId="0" fontId="5" fillId="0" borderId="1" xfId="2" applyFont="1" applyFill="1" applyBorder="1" applyAlignment="1" applyProtection="1">
      <alignment horizontal="left" vertical="center" wrapText="1" readingOrder="1"/>
    </xf>
    <xf numFmtId="0" fontId="9" fillId="0" borderId="4" xfId="0" applyFont="1" applyFill="1" applyBorder="1" applyAlignment="1">
      <alignment vertical="top" wrapText="1"/>
    </xf>
    <xf numFmtId="0" fontId="12" fillId="0" borderId="5" xfId="0" applyFont="1" applyFill="1" applyBorder="1" applyAlignment="1">
      <alignment vertical="top" wrapText="1"/>
    </xf>
    <xf numFmtId="0" fontId="5" fillId="0" borderId="1" xfId="2" applyFont="1" applyFill="1" applyBorder="1" applyAlignment="1">
      <alignment vertical="center" wrapText="1"/>
    </xf>
    <xf numFmtId="0" fontId="5" fillId="0" borderId="1" xfId="2" applyFont="1" applyFill="1" applyBorder="1"/>
    <xf numFmtId="0" fontId="5" fillId="0" borderId="1" xfId="3" applyFont="1" applyFill="1" applyBorder="1" applyAlignment="1"/>
    <xf numFmtId="0" fontId="5" fillId="0" borderId="1" xfId="3" applyFont="1" applyFill="1" applyBorder="1" applyAlignment="1" applyProtection="1">
      <alignment horizontal="left" vertical="center" wrapText="1"/>
    </xf>
    <xf numFmtId="0" fontId="5" fillId="0" borderId="1" xfId="2" applyFont="1" applyFill="1" applyBorder="1" applyAlignment="1">
      <alignment horizontal="left" vertical="center" wrapText="1"/>
    </xf>
    <xf numFmtId="0" fontId="4" fillId="0" borderId="1" xfId="3" applyFont="1" applyFill="1" applyBorder="1" applyAlignment="1"/>
    <xf numFmtId="0" fontId="5" fillId="0" borderId="1" xfId="3" applyNumberFormat="1" applyFont="1" applyFill="1" applyBorder="1" applyAlignment="1" applyProtection="1">
      <alignment horizontal="left" vertical="center" wrapText="1"/>
    </xf>
    <xf numFmtId="0" fontId="5" fillId="0" borderId="1" xfId="3" applyFont="1" applyFill="1" applyBorder="1" applyAlignment="1">
      <alignment horizontal="left" vertical="center" wrapText="1"/>
    </xf>
    <xf numFmtId="0" fontId="5" fillId="0" borderId="1" xfId="4" applyFont="1" applyFill="1" applyBorder="1">
      <alignment vertical="center"/>
    </xf>
    <xf numFmtId="166" fontId="5" fillId="6" borderId="1" xfId="1" applyNumberFormat="1" applyFont="1" applyFill="1" applyBorder="1" applyAlignment="1" applyProtection="1">
      <alignment vertical="top"/>
      <protection locked="0"/>
    </xf>
    <xf numFmtId="0" fontId="13" fillId="0" borderId="0" xfId="3" applyFont="1" applyFill="1" applyBorder="1">
      <alignment vertical="center"/>
    </xf>
    <xf numFmtId="0" fontId="5" fillId="2" borderId="1" xfId="2" applyFont="1" applyFill="1" applyBorder="1" applyAlignment="1" applyProtection="1">
      <alignment vertical="top" wrapText="1"/>
    </xf>
    <xf numFmtId="0" fontId="4" fillId="0" borderId="1" xfId="2" applyFont="1" applyFill="1" applyBorder="1" applyAlignment="1" applyProtection="1">
      <alignment vertical="top" wrapText="1"/>
    </xf>
    <xf numFmtId="1" fontId="5" fillId="0" borderId="1" xfId="3" applyNumberFormat="1" applyFont="1" applyFill="1" applyBorder="1" applyAlignment="1" applyProtection="1">
      <alignment horizontal="left" vertical="center" wrapText="1" readingOrder="1"/>
    </xf>
    <xf numFmtId="0" fontId="6" fillId="0" borderId="1" xfId="2" applyFont="1" applyFill="1" applyBorder="1" applyAlignment="1">
      <alignment vertical="center" wrapText="1"/>
    </xf>
    <xf numFmtId="167" fontId="6" fillId="0" borderId="1" xfId="5" applyFont="1" applyFill="1" applyBorder="1" applyAlignment="1">
      <alignment vertical="top" wrapText="1"/>
    </xf>
    <xf numFmtId="3" fontId="6" fillId="0" borderId="1" xfId="2" applyNumberFormat="1" applyFont="1" applyFill="1" applyBorder="1" applyAlignment="1">
      <alignment horizontal="left" vertical="center"/>
    </xf>
    <xf numFmtId="0" fontId="6" fillId="0" borderId="1" xfId="2" applyFont="1" applyFill="1" applyBorder="1" applyAlignment="1">
      <alignment horizontal="left" vertical="center" wrapText="1"/>
    </xf>
    <xf numFmtId="0" fontId="6" fillId="0" borderId="1" xfId="2" applyFont="1" applyFill="1" applyBorder="1" applyAlignment="1">
      <alignment horizontal="left" vertical="center"/>
    </xf>
    <xf numFmtId="0" fontId="5" fillId="0" borderId="1" xfId="2" applyFont="1" applyFill="1" applyBorder="1" applyAlignment="1">
      <alignment horizontal="left" vertical="center"/>
    </xf>
    <xf numFmtId="0" fontId="6" fillId="0" borderId="1" xfId="2" applyFont="1" applyFill="1" applyBorder="1" applyAlignment="1">
      <alignment wrapText="1"/>
    </xf>
    <xf numFmtId="0" fontId="6" fillId="0" borderId="1" xfId="3" applyFont="1" applyFill="1" applyBorder="1" applyAlignment="1"/>
    <xf numFmtId="0" fontId="5" fillId="0" borderId="1" xfId="3" applyFont="1" applyFill="1" applyBorder="1" applyAlignment="1">
      <alignment vertical="top" wrapText="1"/>
    </xf>
    <xf numFmtId="0" fontId="6" fillId="0" borderId="1" xfId="3" applyFont="1" applyFill="1" applyBorder="1" applyAlignment="1">
      <alignment horizontal="justify" vertical="top" wrapText="1"/>
    </xf>
    <xf numFmtId="0" fontId="6" fillId="2" borderId="1" xfId="3" applyFont="1" applyFill="1" applyBorder="1" applyAlignment="1">
      <alignment horizontal="justify" vertical="top" wrapText="1"/>
    </xf>
    <xf numFmtId="0" fontId="5" fillId="2" borderId="1" xfId="2" applyFont="1" applyFill="1" applyBorder="1" applyAlignment="1">
      <alignment wrapText="1"/>
    </xf>
    <xf numFmtId="0" fontId="5" fillId="7" borderId="0" xfId="3" applyFont="1" applyFill="1" applyBorder="1">
      <alignment vertical="center"/>
    </xf>
    <xf numFmtId="0" fontId="6" fillId="0" borderId="1" xfId="3" applyFont="1" applyFill="1" applyBorder="1" applyAlignment="1">
      <alignment vertical="center" wrapText="1"/>
    </xf>
    <xf numFmtId="0" fontId="6" fillId="3" borderId="1" xfId="2" applyFont="1" applyFill="1" applyBorder="1" applyAlignment="1">
      <alignment vertical="top" wrapText="1"/>
    </xf>
    <xf numFmtId="0" fontId="6" fillId="2" borderId="1" xfId="2" applyFont="1" applyFill="1" applyBorder="1" applyAlignment="1">
      <alignment wrapText="1"/>
    </xf>
    <xf numFmtId="0" fontId="5" fillId="0" borderId="1" xfId="2" applyFont="1" applyFill="1" applyBorder="1" applyAlignment="1" applyProtection="1">
      <alignment vertical="center" wrapText="1" readingOrder="1"/>
    </xf>
    <xf numFmtId="0" fontId="2" fillId="0" borderId="0" xfId="3" applyFill="1">
      <alignment vertical="center"/>
    </xf>
    <xf numFmtId="164" fontId="14" fillId="3" borderId="9" xfId="6" applyNumberFormat="1" applyFont="1" applyFill="1" applyBorder="1" applyAlignment="1" applyProtection="1">
      <alignment horizontal="right" vertical="center" readingOrder="1"/>
    </xf>
    <xf numFmtId="166" fontId="5" fillId="2" borderId="0" xfId="1" applyNumberFormat="1" applyFont="1" applyFill="1" applyBorder="1" applyAlignment="1" applyProtection="1">
      <alignment vertical="top"/>
      <protection locked="0"/>
    </xf>
    <xf numFmtId="0" fontId="14" fillId="0" borderId="0" xfId="6" applyFont="1"/>
    <xf numFmtId="0" fontId="15" fillId="0" borderId="1" xfId="6" applyNumberFormat="1" applyFont="1" applyFill="1" applyBorder="1" applyAlignment="1" applyProtection="1">
      <alignment horizontal="left" vertical="center" readingOrder="1"/>
    </xf>
    <xf numFmtId="0" fontId="16" fillId="0" borderId="10" xfId="6" applyNumberFormat="1" applyFont="1" applyFill="1" applyBorder="1" applyAlignment="1" applyProtection="1">
      <alignment horizontal="left" vertical="center" wrapText="1" readingOrder="1"/>
    </xf>
    <xf numFmtId="164" fontId="15" fillId="0" borderId="9" xfId="6" applyNumberFormat="1" applyFont="1" applyFill="1" applyBorder="1" applyAlignment="1" applyProtection="1">
      <alignment horizontal="right" vertical="center" readingOrder="1"/>
    </xf>
    <xf numFmtId="0" fontId="6" fillId="0" borderId="11" xfId="2" applyFont="1" applyFill="1" applyBorder="1" applyAlignment="1" applyProtection="1">
      <alignment vertical="top" wrapText="1"/>
    </xf>
    <xf numFmtId="0" fontId="5" fillId="3" borderId="11" xfId="2" applyFont="1" applyFill="1" applyBorder="1" applyAlignment="1" applyProtection="1">
      <alignment vertical="top" wrapText="1"/>
    </xf>
    <xf numFmtId="0" fontId="5" fillId="0" borderId="11" xfId="3" applyNumberFormat="1" applyFont="1" applyFill="1" applyBorder="1" applyAlignment="1">
      <alignment horizontal="right" vertical="center"/>
    </xf>
    <xf numFmtId="0" fontId="5" fillId="0" borderId="11" xfId="3" applyFont="1" applyFill="1" applyBorder="1" applyAlignment="1">
      <alignment vertical="center" wrapText="1"/>
    </xf>
    <xf numFmtId="166" fontId="5" fillId="0" borderId="11" xfId="1" applyNumberFormat="1" applyFont="1" applyFill="1" applyBorder="1" applyAlignment="1" applyProtection="1">
      <alignment vertical="top"/>
      <protection locked="0"/>
    </xf>
    <xf numFmtId="0" fontId="5" fillId="0" borderId="11" xfId="2" applyFont="1" applyFill="1" applyBorder="1" applyAlignment="1" applyProtection="1">
      <alignment vertical="top" wrapText="1"/>
    </xf>
    <xf numFmtId="0" fontId="4" fillId="0" borderId="11" xfId="3" applyFont="1" applyFill="1" applyBorder="1" applyAlignment="1">
      <alignment vertical="center" wrapText="1"/>
    </xf>
    <xf numFmtId="0" fontId="6" fillId="0" borderId="11" xfId="2" applyFont="1" applyFill="1" applyBorder="1" applyAlignment="1">
      <alignment horizontal="left" vertical="center" wrapText="1"/>
    </xf>
    <xf numFmtId="166" fontId="5" fillId="2" borderId="11" xfId="1" applyNumberFormat="1" applyFont="1" applyFill="1" applyBorder="1" applyAlignment="1" applyProtection="1">
      <alignment vertical="top"/>
      <protection locked="0"/>
    </xf>
    <xf numFmtId="0" fontId="5" fillId="0" borderId="11" xfId="3" applyFont="1" applyFill="1" applyBorder="1" applyAlignment="1">
      <alignment wrapText="1"/>
    </xf>
    <xf numFmtId="0" fontId="5" fillId="2" borderId="11" xfId="3" applyFont="1" applyFill="1" applyBorder="1" applyAlignment="1">
      <alignment vertical="center" wrapText="1"/>
    </xf>
    <xf numFmtId="0" fontId="6" fillId="0" borderId="0" xfId="3" applyFont="1" applyFill="1" applyBorder="1">
      <alignment vertical="center"/>
    </xf>
    <xf numFmtId="0" fontId="5" fillId="0" borderId="0" xfId="3" applyFont="1" applyFill="1" applyBorder="1" applyAlignment="1">
      <alignment horizontal="right" vertical="center"/>
    </xf>
    <xf numFmtId="0" fontId="5" fillId="0" borderId="0" xfId="3" applyFont="1" applyFill="1" applyBorder="1" applyAlignment="1">
      <alignment vertical="center" wrapText="1"/>
    </xf>
    <xf numFmtId="166" fontId="5" fillId="0" borderId="0" xfId="1" applyNumberFormat="1" applyFont="1" applyFill="1" applyBorder="1" applyAlignment="1">
      <alignment vertical="center"/>
    </xf>
    <xf numFmtId="0" fontId="5" fillId="5" borderId="11" xfId="3" applyNumberFormat="1" applyFont="1" applyFill="1" applyBorder="1" applyAlignment="1">
      <alignment horizontal="right" vertical="center"/>
    </xf>
    <xf numFmtId="1" fontId="5" fillId="5" borderId="11" xfId="3" applyNumberFormat="1" applyFont="1" applyFill="1" applyBorder="1" applyAlignment="1" applyProtection="1">
      <alignment horizontal="left" vertical="center" wrapText="1" readingOrder="1"/>
    </xf>
    <xf numFmtId="166" fontId="5" fillId="5" borderId="11" xfId="1" applyNumberFormat="1" applyFont="1" applyFill="1" applyBorder="1" applyAlignment="1" applyProtection="1">
      <alignment vertical="top"/>
      <protection locked="0"/>
    </xf>
    <xf numFmtId="0" fontId="9" fillId="0" borderId="11" xfId="0" applyFont="1" applyFill="1" applyBorder="1" applyAlignment="1">
      <alignment vertical="top" wrapText="1"/>
    </xf>
    <xf numFmtId="0" fontId="19" fillId="0" borderId="11" xfId="0" applyFont="1" applyFill="1" applyBorder="1" applyAlignment="1">
      <alignment vertical="top" wrapText="1"/>
    </xf>
    <xf numFmtId="0" fontId="19" fillId="0" borderId="1" xfId="0" applyFont="1" applyFill="1" applyBorder="1" applyAlignment="1">
      <alignment vertical="top" wrapText="1"/>
    </xf>
    <xf numFmtId="0" fontId="5" fillId="0" borderId="0" xfId="3" applyFont="1" applyFill="1">
      <alignment vertical="center"/>
    </xf>
    <xf numFmtId="0" fontId="22" fillId="0" borderId="0" xfId="3" applyFont="1" applyFill="1" applyAlignment="1">
      <alignment horizontal="right" vertical="center"/>
    </xf>
    <xf numFmtId="0" fontId="22" fillId="0" borderId="0" xfId="3" applyFont="1" applyFill="1" applyBorder="1" applyAlignment="1">
      <alignment vertical="center" wrapText="1"/>
    </xf>
    <xf numFmtId="0" fontId="22" fillId="0" borderId="0" xfId="3" applyFont="1" applyFill="1">
      <alignment vertical="center"/>
    </xf>
    <xf numFmtId="0" fontId="0" fillId="0" borderId="0" xfId="0" applyFill="1"/>
    <xf numFmtId="0" fontId="20" fillId="0" borderId="1" xfId="0" applyFont="1" applyBorder="1" applyAlignment="1">
      <alignment horizontal="center"/>
    </xf>
    <xf numFmtId="166" fontId="23" fillId="0" borderId="11" xfId="1" applyNumberFormat="1" applyFont="1" applyFill="1" applyBorder="1" applyAlignment="1" applyProtection="1">
      <alignment horizontal="center" vertical="center" wrapText="1"/>
      <protection locked="0"/>
    </xf>
    <xf numFmtId="166" fontId="22" fillId="0" borderId="11" xfId="1" applyNumberFormat="1" applyFont="1" applyFill="1" applyBorder="1" applyAlignment="1" applyProtection="1">
      <alignment vertical="center"/>
      <protection locked="0"/>
    </xf>
    <xf numFmtId="166" fontId="22" fillId="0" borderId="0" xfId="1" applyNumberFormat="1" applyFont="1" applyFill="1" applyBorder="1" applyAlignment="1">
      <alignment vertical="center"/>
    </xf>
    <xf numFmtId="166" fontId="4" fillId="0" borderId="11" xfId="1" applyNumberFormat="1" applyFont="1" applyFill="1" applyBorder="1" applyAlignment="1" applyProtection="1">
      <alignment vertical="top"/>
      <protection locked="0"/>
    </xf>
    <xf numFmtId="0" fontId="22" fillId="0" borderId="11" xfId="0" applyFont="1" applyBorder="1" applyAlignment="1">
      <alignment vertical="center" wrapText="1"/>
    </xf>
    <xf numFmtId="0" fontId="5" fillId="0" borderId="0" xfId="3" applyFont="1" applyFill="1" applyAlignment="1">
      <alignment vertical="center" wrapText="1"/>
    </xf>
    <xf numFmtId="0" fontId="5" fillId="0" borderId="1" xfId="8" applyFont="1" applyFill="1" applyBorder="1" applyAlignment="1">
      <alignment vertical="center" wrapText="1"/>
    </xf>
    <xf numFmtId="167" fontId="5" fillId="0" borderId="1" xfId="5" applyFont="1" applyFill="1" applyBorder="1" applyAlignment="1">
      <alignment wrapText="1"/>
    </xf>
    <xf numFmtId="167" fontId="5" fillId="0" borderId="1" xfId="5" applyFont="1" applyFill="1" applyBorder="1" applyAlignment="1">
      <alignment vertical="center" wrapText="1"/>
    </xf>
    <xf numFmtId="0" fontId="5" fillId="0" borderId="0" xfId="3" applyFont="1" applyFill="1" applyAlignment="1">
      <alignment horizontal="right" vertical="center"/>
    </xf>
    <xf numFmtId="0" fontId="4" fillId="0" borderId="1" xfId="3" applyFont="1" applyFill="1" applyBorder="1" applyAlignment="1">
      <alignment horizontal="center" vertical="center" wrapText="1"/>
    </xf>
    <xf numFmtId="0" fontId="27" fillId="0" borderId="1" xfId="0" applyFont="1" applyFill="1" applyBorder="1" applyAlignment="1">
      <alignment vertical="center"/>
    </xf>
    <xf numFmtId="0" fontId="4" fillId="0" borderId="1" xfId="4" applyFont="1" applyFill="1" applyBorder="1" applyAlignment="1">
      <alignment vertical="center" wrapText="1"/>
    </xf>
    <xf numFmtId="0" fontId="4" fillId="0" borderId="1" xfId="8" applyFont="1" applyFill="1" applyBorder="1" applyAlignment="1">
      <alignment vertical="center" wrapText="1"/>
    </xf>
    <xf numFmtId="0" fontId="5" fillId="0" borderId="0" xfId="3" applyFont="1" applyFill="1" applyAlignment="1">
      <alignment horizontal="right" vertical="center" wrapText="1"/>
    </xf>
    <xf numFmtId="0" fontId="4" fillId="0" borderId="0" xfId="3" applyFont="1" applyFill="1" applyAlignment="1">
      <alignment horizontal="center" vertical="center" wrapText="1"/>
    </xf>
    <xf numFmtId="167" fontId="4" fillId="0" borderId="1" xfId="5" applyFont="1" applyFill="1" applyBorder="1" applyAlignment="1">
      <alignment wrapText="1"/>
    </xf>
    <xf numFmtId="0" fontId="29" fillId="0" borderId="1" xfId="3" applyFont="1" applyFill="1" applyBorder="1" applyAlignment="1">
      <alignment horizontal="left" vertical="center" wrapText="1"/>
    </xf>
    <xf numFmtId="0" fontId="0" fillId="0" borderId="0" xfId="0" applyFont="1"/>
    <xf numFmtId="0" fontId="30" fillId="0" borderId="0" xfId="0" applyFont="1" applyAlignment="1">
      <alignment horizontal="right"/>
    </xf>
    <xf numFmtId="0" fontId="20" fillId="0" borderId="0" xfId="0" applyFont="1" applyAlignment="1">
      <alignment horizontal="center"/>
    </xf>
    <xf numFmtId="0" fontId="20" fillId="0" borderId="1" xfId="0" applyFont="1" applyBorder="1" applyAlignment="1">
      <alignment wrapText="1"/>
    </xf>
    <xf numFmtId="0" fontId="20" fillId="0" borderId="1" xfId="0" applyFont="1" applyBorder="1" applyAlignment="1">
      <alignment horizontal="center" vertical="center"/>
    </xf>
    <xf numFmtId="0" fontId="30" fillId="0" borderId="1" xfId="0" applyFont="1" applyBorder="1" applyAlignment="1">
      <alignment vertical="center" wrapText="1"/>
    </xf>
    <xf numFmtId="0" fontId="30" fillId="0" borderId="1" xfId="0" applyFont="1" applyBorder="1"/>
    <xf numFmtId="168" fontId="0" fillId="0" borderId="0" xfId="0" applyNumberFormat="1" applyFont="1"/>
    <xf numFmtId="0" fontId="4" fillId="0" borderId="11" xfId="3" applyFont="1" applyFill="1" applyBorder="1" applyAlignment="1" applyProtection="1">
      <alignment horizontal="center" vertical="center" wrapText="1"/>
      <protection locked="0"/>
    </xf>
    <xf numFmtId="0" fontId="31" fillId="0" borderId="11" xfId="9" applyFont="1" applyFill="1" applyBorder="1">
      <alignment vertical="center"/>
    </xf>
    <xf numFmtId="0" fontId="5" fillId="0" borderId="11" xfId="9" applyFont="1" applyFill="1" applyBorder="1">
      <alignment vertical="center"/>
    </xf>
    <xf numFmtId="166" fontId="5" fillId="0" borderId="11" xfId="1" applyNumberFormat="1" applyFont="1" applyFill="1" applyBorder="1" applyAlignment="1">
      <alignment vertical="center"/>
    </xf>
    <xf numFmtId="0" fontId="23" fillId="0" borderId="3" xfId="3" applyFont="1" applyFill="1" applyBorder="1" applyAlignment="1" applyProtection="1">
      <alignment horizontal="center" vertical="center" wrapText="1"/>
      <protection locked="0"/>
    </xf>
    <xf numFmtId="0" fontId="23" fillId="0" borderId="3" xfId="3" applyFont="1" applyFill="1" applyBorder="1" applyAlignment="1" applyProtection="1">
      <alignment vertical="center" wrapText="1"/>
      <protection locked="0"/>
    </xf>
    <xf numFmtId="0" fontId="22" fillId="0" borderId="3" xfId="3" applyFont="1" applyFill="1" applyBorder="1" applyAlignment="1">
      <alignment wrapText="1"/>
    </xf>
    <xf numFmtId="0" fontId="23" fillId="0" borderId="3" xfId="3" applyFont="1" applyFill="1" applyBorder="1" applyAlignment="1">
      <alignment vertical="center" wrapText="1"/>
    </xf>
    <xf numFmtId="0" fontId="22" fillId="0" borderId="3" xfId="3" applyFont="1" applyFill="1" applyBorder="1" applyAlignment="1">
      <alignment vertical="center" wrapText="1"/>
    </xf>
    <xf numFmtId="0" fontId="22" fillId="0" borderId="3" xfId="2" applyFont="1" applyFill="1" applyBorder="1" applyAlignment="1">
      <alignment wrapText="1"/>
    </xf>
    <xf numFmtId="0" fontId="22" fillId="0" borderId="3" xfId="2" applyFont="1" applyFill="1" applyBorder="1" applyAlignment="1" applyProtection="1">
      <alignment vertical="top" wrapText="1"/>
    </xf>
    <xf numFmtId="0" fontId="22" fillId="0" borderId="3" xfId="4" applyFont="1" applyFill="1" applyBorder="1" applyAlignment="1">
      <alignment vertical="center" wrapText="1"/>
    </xf>
    <xf numFmtId="167" fontId="22" fillId="0" borderId="3" xfId="5" applyFont="1" applyFill="1" applyBorder="1" applyAlignment="1">
      <alignment vertical="top" wrapText="1"/>
    </xf>
    <xf numFmtId="0" fontId="22" fillId="0" borderId="3" xfId="2" applyFont="1" applyFill="1" applyBorder="1" applyAlignment="1" applyProtection="1">
      <alignment horizontal="left" vertical="center" wrapText="1"/>
    </xf>
    <xf numFmtId="167" fontId="22" fillId="0" borderId="3" xfId="5" applyFont="1" applyFill="1" applyBorder="1" applyAlignment="1" applyProtection="1">
      <alignment vertical="top" wrapText="1"/>
    </xf>
    <xf numFmtId="0" fontId="22" fillId="0" borderId="3" xfId="2" applyFont="1" applyFill="1" applyBorder="1" applyAlignment="1">
      <alignment vertical="top" wrapText="1"/>
    </xf>
    <xf numFmtId="1" fontId="22" fillId="0" borderId="3" xfId="3" applyNumberFormat="1" applyFont="1" applyFill="1" applyBorder="1" applyAlignment="1" applyProtection="1">
      <alignment horizontal="left" vertical="center" wrapText="1"/>
    </xf>
    <xf numFmtId="0" fontId="23" fillId="0" borderId="3" xfId="2" applyFont="1" applyFill="1" applyBorder="1" applyAlignment="1" applyProtection="1">
      <alignment horizontal="center" vertical="top" wrapText="1"/>
    </xf>
    <xf numFmtId="167" fontId="23" fillId="0" borderId="3" xfId="5" applyFont="1" applyFill="1" applyBorder="1" applyAlignment="1">
      <alignment vertical="top" wrapText="1"/>
    </xf>
    <xf numFmtId="0" fontId="22" fillId="0" borderId="3" xfId="2" applyFont="1" applyFill="1" applyBorder="1" applyAlignment="1">
      <alignment vertical="center" wrapText="1"/>
    </xf>
    <xf numFmtId="0" fontId="22" fillId="0" borderId="3" xfId="3" applyFont="1" applyFill="1" applyBorder="1" applyAlignment="1" applyProtection="1">
      <alignment horizontal="left" vertical="center" wrapText="1"/>
    </xf>
    <xf numFmtId="0" fontId="22" fillId="0" borderId="3" xfId="3" applyNumberFormat="1" applyFont="1" applyFill="1" applyBorder="1" applyAlignment="1" applyProtection="1">
      <alignment horizontal="left" vertical="center" wrapText="1"/>
    </xf>
    <xf numFmtId="0" fontId="22" fillId="0" borderId="3" xfId="3" applyFont="1" applyFill="1" applyBorder="1" applyAlignment="1">
      <alignment horizontal="left" vertical="center" wrapText="1"/>
    </xf>
    <xf numFmtId="0" fontId="23" fillId="0" borderId="3" xfId="2" applyFont="1" applyFill="1" applyBorder="1" applyAlignment="1" applyProtection="1">
      <alignment vertical="top" wrapText="1"/>
    </xf>
    <xf numFmtId="0" fontId="22" fillId="0" borderId="3" xfId="2" applyFont="1" applyFill="1" applyBorder="1" applyAlignment="1">
      <alignment horizontal="left" vertical="center" wrapText="1"/>
    </xf>
    <xf numFmtId="0" fontId="22" fillId="0" borderId="3" xfId="3" applyFont="1" applyFill="1" applyBorder="1" applyAlignment="1">
      <alignment vertical="top" wrapText="1"/>
    </xf>
    <xf numFmtId="0" fontId="26" fillId="0" borderId="3" xfId="3" applyFont="1" applyFill="1" applyBorder="1" applyAlignment="1">
      <alignment vertical="center" wrapText="1"/>
    </xf>
    <xf numFmtId="0" fontId="23" fillId="0" borderId="18" xfId="3" applyFont="1" applyFill="1" applyBorder="1" applyAlignment="1">
      <alignment vertical="center" wrapText="1"/>
    </xf>
    <xf numFmtId="0" fontId="23" fillId="0" borderId="17" xfId="3" applyFont="1" applyFill="1" applyBorder="1" applyAlignment="1">
      <alignment vertical="center" wrapText="1"/>
    </xf>
    <xf numFmtId="0" fontId="23" fillId="0" borderId="3" xfId="0" applyFont="1" applyFill="1" applyBorder="1" applyAlignment="1">
      <alignment horizontal="left" vertical="center" wrapText="1"/>
    </xf>
    <xf numFmtId="0" fontId="22" fillId="0" borderId="3" xfId="0" applyFont="1" applyFill="1" applyBorder="1" applyAlignment="1">
      <alignment vertical="center" wrapText="1"/>
    </xf>
    <xf numFmtId="0" fontId="23" fillId="0" borderId="3" xfId="0" applyFont="1" applyFill="1" applyBorder="1" applyAlignment="1">
      <alignment vertical="center" wrapText="1"/>
    </xf>
    <xf numFmtId="0" fontId="22" fillId="0" borderId="3" xfId="0" applyFont="1" applyFill="1" applyBorder="1" applyAlignment="1">
      <alignment horizontal="left" vertical="center" wrapText="1"/>
    </xf>
    <xf numFmtId="167" fontId="22" fillId="0" borderId="3" xfId="5" applyFont="1" applyFill="1" applyBorder="1" applyAlignment="1">
      <alignment horizontal="left" vertical="center" wrapText="1"/>
    </xf>
    <xf numFmtId="49" fontId="22" fillId="0" borderId="3" xfId="0" applyNumberFormat="1" applyFont="1" applyFill="1" applyBorder="1" applyAlignment="1">
      <alignment horizontal="left" vertical="center" wrapText="1"/>
    </xf>
    <xf numFmtId="0" fontId="22" fillId="0" borderId="3" xfId="0" applyFont="1" applyBorder="1" applyAlignment="1">
      <alignment vertical="center" wrapText="1"/>
    </xf>
    <xf numFmtId="0" fontId="21" fillId="0" borderId="0" xfId="3" applyFont="1" applyFill="1" applyAlignment="1">
      <alignment horizontal="right" vertical="center" wrapText="1"/>
    </xf>
    <xf numFmtId="0" fontId="23" fillId="0" borderId="0" xfId="3" applyFont="1" applyFill="1" applyAlignment="1">
      <alignment horizontal="center" vertical="center" wrapText="1"/>
    </xf>
    <xf numFmtId="0" fontId="23" fillId="0" borderId="3" xfId="4" applyFont="1" applyFill="1" applyBorder="1" applyAlignment="1">
      <alignment vertical="center" wrapText="1"/>
    </xf>
    <xf numFmtId="0" fontId="23" fillId="0" borderId="3" xfId="3" applyFont="1" applyFill="1" applyBorder="1" applyAlignment="1">
      <alignment wrapText="1"/>
    </xf>
    <xf numFmtId="0" fontId="22" fillId="0" borderId="3" xfId="2" applyFont="1" applyFill="1" applyBorder="1" applyAlignment="1" applyProtection="1">
      <alignment vertical="center" wrapText="1"/>
    </xf>
    <xf numFmtId="0" fontId="23" fillId="0" borderId="3" xfId="6" applyNumberFormat="1" applyFont="1" applyFill="1" applyBorder="1" applyAlignment="1" applyProtection="1">
      <alignment horizontal="left" vertical="center" wrapText="1"/>
    </xf>
    <xf numFmtId="0" fontId="23" fillId="0" borderId="3" xfId="0" applyFont="1" applyFill="1" applyBorder="1" applyAlignment="1">
      <alignment wrapText="1"/>
    </xf>
    <xf numFmtId="0" fontId="24" fillId="0" borderId="16" xfId="0" applyFont="1" applyBorder="1" applyAlignment="1">
      <alignment vertical="center"/>
    </xf>
    <xf numFmtId="0" fontId="24" fillId="0" borderId="17" xfId="0" applyFont="1" applyBorder="1" applyAlignment="1">
      <alignment vertical="center"/>
    </xf>
    <xf numFmtId="0" fontId="7" fillId="0" borderId="1" xfId="0" applyFont="1" applyFill="1" applyBorder="1" applyAlignment="1">
      <alignment vertical="center"/>
    </xf>
    <xf numFmtId="0" fontId="5" fillId="0" borderId="0" xfId="3" applyFont="1" applyFill="1" applyAlignment="1">
      <alignment horizontal="left" vertical="center"/>
    </xf>
    <xf numFmtId="0" fontId="5" fillId="0" borderId="0" xfId="3" applyFont="1" applyFill="1" applyBorder="1" applyAlignment="1">
      <alignment horizontal="left" vertical="center"/>
    </xf>
    <xf numFmtId="0" fontId="23" fillId="0" borderId="1" xfId="3" applyFont="1" applyFill="1" applyBorder="1" applyAlignment="1" applyProtection="1">
      <alignment horizontal="left" vertical="center" wrapText="1"/>
      <protection locked="0"/>
    </xf>
    <xf numFmtId="0" fontId="5" fillId="0" borderId="1" xfId="3" applyFont="1" applyFill="1" applyBorder="1" applyAlignment="1">
      <alignment horizontal="left" vertical="center"/>
    </xf>
    <xf numFmtId="0" fontId="30" fillId="0" borderId="1" xfId="0" applyFont="1" applyFill="1" applyBorder="1" applyAlignment="1">
      <alignment horizontal="left" vertical="center"/>
    </xf>
    <xf numFmtId="0" fontId="32" fillId="0" borderId="1" xfId="0" applyFont="1" applyFill="1" applyBorder="1" applyAlignment="1">
      <alignment horizontal="left" vertical="center"/>
    </xf>
    <xf numFmtId="0" fontId="5" fillId="0" borderId="1" xfId="3" applyNumberFormat="1" applyFont="1" applyFill="1" applyBorder="1" applyAlignment="1">
      <alignment horizontal="left" vertical="center"/>
    </xf>
    <xf numFmtId="0" fontId="22" fillId="0" borderId="1" xfId="3" applyFont="1" applyFill="1" applyBorder="1" applyAlignment="1">
      <alignment horizontal="left" vertical="center"/>
    </xf>
    <xf numFmtId="0" fontId="33" fillId="0" borderId="1" xfId="3" applyFont="1" applyBorder="1" applyAlignment="1">
      <alignment horizontal="left" vertical="center"/>
    </xf>
    <xf numFmtId="0" fontId="5" fillId="0" borderId="1" xfId="0" applyFont="1" applyFill="1" applyBorder="1" applyAlignment="1">
      <alignment horizontal="left" vertical="center" wrapText="1"/>
    </xf>
    <xf numFmtId="16" fontId="5" fillId="0" borderId="1" xfId="0" applyNumberFormat="1" applyFont="1" applyFill="1" applyBorder="1" applyAlignment="1">
      <alignment horizontal="left" vertical="center" wrapText="1"/>
    </xf>
    <xf numFmtId="0" fontId="5" fillId="0" borderId="1" xfId="0" applyFont="1" applyFill="1" applyBorder="1" applyAlignment="1">
      <alignment horizontal="left" wrapText="1"/>
    </xf>
    <xf numFmtId="167" fontId="5" fillId="0" borderId="1" xfId="5" applyFont="1" applyFill="1" applyBorder="1" applyAlignment="1">
      <alignment horizontal="left" vertical="center" wrapText="1"/>
    </xf>
    <xf numFmtId="1" fontId="5" fillId="0" borderId="1" xfId="0" applyNumberFormat="1" applyFont="1" applyFill="1" applyBorder="1" applyAlignment="1">
      <alignment horizontal="left" vertical="center" wrapText="1"/>
    </xf>
    <xf numFmtId="169" fontId="5" fillId="0" borderId="1" xfId="5" applyNumberFormat="1" applyFont="1" applyFill="1" applyBorder="1" applyAlignment="1">
      <alignment horizontal="left" vertical="center" wrapText="1"/>
    </xf>
    <xf numFmtId="0" fontId="30" fillId="0" borderId="1" xfId="0" applyNumberFormat="1" applyFont="1" applyFill="1" applyBorder="1" applyAlignment="1">
      <alignment vertical="center"/>
    </xf>
    <xf numFmtId="3" fontId="5" fillId="0" borderId="1" xfId="3" applyNumberFormat="1" applyFont="1" applyFill="1" applyBorder="1" applyAlignment="1" applyProtection="1">
      <alignment vertical="top"/>
      <protection locked="0"/>
    </xf>
    <xf numFmtId="3" fontId="5" fillId="0" borderId="1" xfId="4" applyNumberFormat="1" applyFont="1" applyFill="1" applyBorder="1" applyAlignment="1" applyProtection="1">
      <alignment vertical="top"/>
      <protection locked="0"/>
    </xf>
    <xf numFmtId="3" fontId="5" fillId="0" borderId="1" xfId="8" applyNumberFormat="1" applyFont="1" applyFill="1" applyBorder="1" applyAlignment="1" applyProtection="1">
      <alignment vertical="top"/>
      <protection locked="0"/>
    </xf>
    <xf numFmtId="3" fontId="5" fillId="0" borderId="1" xfId="5" applyNumberFormat="1" applyFont="1" applyFill="1" applyBorder="1" applyAlignment="1" applyProtection="1">
      <alignment vertical="top"/>
      <protection locked="0"/>
    </xf>
    <xf numFmtId="166" fontId="5" fillId="0" borderId="12" xfId="1" applyNumberFormat="1" applyFont="1" applyFill="1" applyBorder="1" applyAlignment="1" applyProtection="1">
      <alignment vertical="top"/>
      <protection locked="0"/>
    </xf>
    <xf numFmtId="166" fontId="5" fillId="0" borderId="8" xfId="1" applyNumberFormat="1" applyFont="1" applyFill="1" applyBorder="1" applyAlignment="1" applyProtection="1">
      <alignment vertical="top"/>
      <protection locked="0"/>
    </xf>
    <xf numFmtId="0" fontId="34" fillId="0" borderId="11" xfId="0" applyFont="1" applyFill="1" applyBorder="1"/>
    <xf numFmtId="0" fontId="5" fillId="0" borderId="11" xfId="0" applyFont="1" applyBorder="1" applyAlignment="1" applyProtection="1">
      <alignment vertical="top" wrapText="1"/>
    </xf>
    <xf numFmtId="0" fontId="21" fillId="0" borderId="0" xfId="3" applyFont="1" applyFill="1" applyAlignment="1">
      <alignment horizontal="right" vertical="center"/>
    </xf>
    <xf numFmtId="0" fontId="21" fillId="0" borderId="0" xfId="3" applyFont="1" applyFill="1" applyAlignment="1">
      <alignment horizontal="right"/>
    </xf>
    <xf numFmtId="0" fontId="5" fillId="0" borderId="0" xfId="3" applyFont="1" applyFill="1" applyAlignment="1">
      <alignment horizontal="right" vertical="center"/>
    </xf>
    <xf numFmtId="0" fontId="5" fillId="0" borderId="0" xfId="3" applyFont="1" applyFill="1" applyAlignment="1">
      <alignment horizontal="right"/>
    </xf>
    <xf numFmtId="0" fontId="30" fillId="0" borderId="0" xfId="0" applyFont="1" applyAlignment="1">
      <alignment horizontal="right"/>
    </xf>
    <xf numFmtId="0" fontId="30" fillId="0" borderId="1" xfId="0" applyFont="1" applyBorder="1" applyAlignment="1">
      <alignment horizontal="center" vertical="center"/>
    </xf>
    <xf numFmtId="168" fontId="30" fillId="0" borderId="1" xfId="0" applyNumberFormat="1" applyFont="1" applyBorder="1" applyAlignment="1">
      <alignment vertical="center"/>
    </xf>
    <xf numFmtId="0" fontId="20" fillId="0" borderId="0" xfId="0" applyFont="1" applyAlignment="1">
      <alignment horizontal="center"/>
    </xf>
    <xf numFmtId="0" fontId="30"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4" xfId="0" applyFont="1" applyBorder="1" applyAlignment="1">
      <alignment horizontal="center" vertical="center" wrapText="1"/>
    </xf>
    <xf numFmtId="168" fontId="30" fillId="0" borderId="13" xfId="0" applyNumberFormat="1"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168" fontId="30" fillId="0" borderId="1" xfId="0" applyNumberFormat="1" applyFont="1" applyBorder="1" applyAlignment="1">
      <alignment horizontal="center" vertical="center"/>
    </xf>
    <xf numFmtId="0" fontId="4" fillId="0" borderId="0" xfId="3" applyFont="1" applyFill="1" applyAlignment="1">
      <alignment horizontal="center" vertical="center"/>
    </xf>
  </cellXfs>
  <cellStyles count="13">
    <cellStyle name="Excel Built-in Explanatory Text" xfId="7"/>
    <cellStyle name="Excel Built-in Normal" xfId="5"/>
    <cellStyle name="Обычный" xfId="0" builtinId="0"/>
    <cellStyle name="Обычный 2" xfId="4"/>
    <cellStyle name="Обычный 2 2" xfId="8"/>
    <cellStyle name="Обычный 3" xfId="3"/>
    <cellStyle name="Обычный 4" xfId="9"/>
    <cellStyle name="Обычный 48" xfId="10"/>
    <cellStyle name="Обычный 5" xfId="6"/>
    <cellStyle name="Пояснение" xfId="2" builtinId="53"/>
    <cellStyle name="Финансовый" xfId="1" builtinId="3"/>
    <cellStyle name="Финансовый 2" xfId="11"/>
    <cellStyle name="Финансовый 3" xfId="12"/>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8"/>
  <sheetViews>
    <sheetView view="pageBreakPreview" topLeftCell="A1340" zoomScale="85" zoomScaleNormal="115" zoomScaleSheetLayoutView="85" workbookViewId="0">
      <selection activeCell="D1375" sqref="D1375"/>
    </sheetView>
  </sheetViews>
  <sheetFormatPr defaultColWidth="7.85546875" defaultRowHeight="15" x14ac:dyDescent="0.25"/>
  <cols>
    <col min="1" max="1" width="21.5703125" style="110" customWidth="1"/>
    <col min="2" max="2" width="59" style="6" customWidth="1"/>
    <col min="3" max="3" width="8.42578125" style="111" customWidth="1"/>
    <col min="4" max="4" width="92.85546875" style="112" customWidth="1"/>
    <col min="5" max="5" width="12.5703125" style="113" customWidth="1"/>
    <col min="6" max="6" width="6.7109375" style="6" customWidth="1"/>
    <col min="7" max="242" width="7.85546875" style="6"/>
    <col min="243" max="243" width="18" style="6" customWidth="1"/>
    <col min="244" max="244" width="8" style="6" customWidth="1"/>
    <col min="245" max="245" width="97.7109375" style="6" customWidth="1"/>
    <col min="246" max="246" width="10.28515625" style="6" customWidth="1"/>
    <col min="247" max="498" width="7.85546875" style="6"/>
    <col min="499" max="499" width="18" style="6" customWidth="1"/>
    <col min="500" max="500" width="8" style="6" customWidth="1"/>
    <col min="501" max="501" width="97.7109375" style="6" customWidth="1"/>
    <col min="502" max="502" width="10.28515625" style="6" customWidth="1"/>
    <col min="503" max="754" width="7.85546875" style="6"/>
    <col min="755" max="755" width="18" style="6" customWidth="1"/>
    <col min="756" max="756" width="8" style="6" customWidth="1"/>
    <col min="757" max="757" width="97.7109375" style="6" customWidth="1"/>
    <col min="758" max="758" width="10.28515625" style="6" customWidth="1"/>
    <col min="759" max="1010" width="7.85546875" style="6"/>
    <col min="1011" max="1011" width="18" style="6" customWidth="1"/>
    <col min="1012" max="1012" width="8" style="6" customWidth="1"/>
    <col min="1013" max="1013" width="97.7109375" style="6" customWidth="1"/>
    <col min="1014" max="1014" width="10.28515625" style="6" customWidth="1"/>
    <col min="1015" max="1266" width="7.85546875" style="6"/>
    <col min="1267" max="1267" width="18" style="6" customWidth="1"/>
    <col min="1268" max="1268" width="8" style="6" customWidth="1"/>
    <col min="1269" max="1269" width="97.7109375" style="6" customWidth="1"/>
    <col min="1270" max="1270" width="10.28515625" style="6" customWidth="1"/>
    <col min="1271" max="1522" width="7.85546875" style="6"/>
    <col min="1523" max="1523" width="18" style="6" customWidth="1"/>
    <col min="1524" max="1524" width="8" style="6" customWidth="1"/>
    <col min="1525" max="1525" width="97.7109375" style="6" customWidth="1"/>
    <col min="1526" max="1526" width="10.28515625" style="6" customWidth="1"/>
    <col min="1527" max="1778" width="7.85546875" style="6"/>
    <col min="1779" max="1779" width="18" style="6" customWidth="1"/>
    <col min="1780" max="1780" width="8" style="6" customWidth="1"/>
    <col min="1781" max="1781" width="97.7109375" style="6" customWidth="1"/>
    <col min="1782" max="1782" width="10.28515625" style="6" customWidth="1"/>
    <col min="1783" max="2034" width="7.85546875" style="6"/>
    <col min="2035" max="2035" width="18" style="6" customWidth="1"/>
    <col min="2036" max="2036" width="8" style="6" customWidth="1"/>
    <col min="2037" max="2037" width="97.7109375" style="6" customWidth="1"/>
    <col min="2038" max="2038" width="10.28515625" style="6" customWidth="1"/>
    <col min="2039" max="2290" width="7.85546875" style="6"/>
    <col min="2291" max="2291" width="18" style="6" customWidth="1"/>
    <col min="2292" max="2292" width="8" style="6" customWidth="1"/>
    <col min="2293" max="2293" width="97.7109375" style="6" customWidth="1"/>
    <col min="2294" max="2294" width="10.28515625" style="6" customWidth="1"/>
    <col min="2295" max="2546" width="7.85546875" style="6"/>
    <col min="2547" max="2547" width="18" style="6" customWidth="1"/>
    <col min="2548" max="2548" width="8" style="6" customWidth="1"/>
    <col min="2549" max="2549" width="97.7109375" style="6" customWidth="1"/>
    <col min="2550" max="2550" width="10.28515625" style="6" customWidth="1"/>
    <col min="2551" max="2802" width="7.85546875" style="6"/>
    <col min="2803" max="2803" width="18" style="6" customWidth="1"/>
    <col min="2804" max="2804" width="8" style="6" customWidth="1"/>
    <col min="2805" max="2805" width="97.7109375" style="6" customWidth="1"/>
    <col min="2806" max="2806" width="10.28515625" style="6" customWidth="1"/>
    <col min="2807" max="3058" width="7.85546875" style="6"/>
    <col min="3059" max="3059" width="18" style="6" customWidth="1"/>
    <col min="3060" max="3060" width="8" style="6" customWidth="1"/>
    <col min="3061" max="3061" width="97.7109375" style="6" customWidth="1"/>
    <col min="3062" max="3062" width="10.28515625" style="6" customWidth="1"/>
    <col min="3063" max="3314" width="7.85546875" style="6"/>
    <col min="3315" max="3315" width="18" style="6" customWidth="1"/>
    <col min="3316" max="3316" width="8" style="6" customWidth="1"/>
    <col min="3317" max="3317" width="97.7109375" style="6" customWidth="1"/>
    <col min="3318" max="3318" width="10.28515625" style="6" customWidth="1"/>
    <col min="3319" max="3570" width="7.85546875" style="6"/>
    <col min="3571" max="3571" width="18" style="6" customWidth="1"/>
    <col min="3572" max="3572" width="8" style="6" customWidth="1"/>
    <col min="3573" max="3573" width="97.7109375" style="6" customWidth="1"/>
    <col min="3574" max="3574" width="10.28515625" style="6" customWidth="1"/>
    <col min="3575" max="3826" width="7.85546875" style="6"/>
    <col min="3827" max="3827" width="18" style="6" customWidth="1"/>
    <col min="3828" max="3828" width="8" style="6" customWidth="1"/>
    <col min="3829" max="3829" width="97.7109375" style="6" customWidth="1"/>
    <col min="3830" max="3830" width="10.28515625" style="6" customWidth="1"/>
    <col min="3831" max="4082" width="7.85546875" style="6"/>
    <col min="4083" max="4083" width="18" style="6" customWidth="1"/>
    <col min="4084" max="4084" width="8" style="6" customWidth="1"/>
    <col min="4085" max="4085" width="97.7109375" style="6" customWidth="1"/>
    <col min="4086" max="4086" width="10.28515625" style="6" customWidth="1"/>
    <col min="4087" max="4338" width="7.85546875" style="6"/>
    <col min="4339" max="4339" width="18" style="6" customWidth="1"/>
    <col min="4340" max="4340" width="8" style="6" customWidth="1"/>
    <col min="4341" max="4341" width="97.7109375" style="6" customWidth="1"/>
    <col min="4342" max="4342" width="10.28515625" style="6" customWidth="1"/>
    <col min="4343" max="4594" width="7.85546875" style="6"/>
    <col min="4595" max="4595" width="18" style="6" customWidth="1"/>
    <col min="4596" max="4596" width="8" style="6" customWidth="1"/>
    <col min="4597" max="4597" width="97.7109375" style="6" customWidth="1"/>
    <col min="4598" max="4598" width="10.28515625" style="6" customWidth="1"/>
    <col min="4599" max="4850" width="7.85546875" style="6"/>
    <col min="4851" max="4851" width="18" style="6" customWidth="1"/>
    <col min="4852" max="4852" width="8" style="6" customWidth="1"/>
    <col min="4853" max="4853" width="97.7109375" style="6" customWidth="1"/>
    <col min="4854" max="4854" width="10.28515625" style="6" customWidth="1"/>
    <col min="4855" max="5106" width="7.85546875" style="6"/>
    <col min="5107" max="5107" width="18" style="6" customWidth="1"/>
    <col min="5108" max="5108" width="8" style="6" customWidth="1"/>
    <col min="5109" max="5109" width="97.7109375" style="6" customWidth="1"/>
    <col min="5110" max="5110" width="10.28515625" style="6" customWidth="1"/>
    <col min="5111" max="5362" width="7.85546875" style="6"/>
    <col min="5363" max="5363" width="18" style="6" customWidth="1"/>
    <col min="5364" max="5364" width="8" style="6" customWidth="1"/>
    <col min="5365" max="5365" width="97.7109375" style="6" customWidth="1"/>
    <col min="5366" max="5366" width="10.28515625" style="6" customWidth="1"/>
    <col min="5367" max="5618" width="7.85546875" style="6"/>
    <col min="5619" max="5619" width="18" style="6" customWidth="1"/>
    <col min="5620" max="5620" width="8" style="6" customWidth="1"/>
    <col min="5621" max="5621" width="97.7109375" style="6" customWidth="1"/>
    <col min="5622" max="5622" width="10.28515625" style="6" customWidth="1"/>
    <col min="5623" max="5874" width="7.85546875" style="6"/>
    <col min="5875" max="5875" width="18" style="6" customWidth="1"/>
    <col min="5876" max="5876" width="8" style="6" customWidth="1"/>
    <col min="5877" max="5877" width="97.7109375" style="6" customWidth="1"/>
    <col min="5878" max="5878" width="10.28515625" style="6" customWidth="1"/>
    <col min="5879" max="6130" width="7.85546875" style="6"/>
    <col min="6131" max="6131" width="18" style="6" customWidth="1"/>
    <col min="6132" max="6132" width="8" style="6" customWidth="1"/>
    <col min="6133" max="6133" width="97.7109375" style="6" customWidth="1"/>
    <col min="6134" max="6134" width="10.28515625" style="6" customWidth="1"/>
    <col min="6135" max="6386" width="7.85546875" style="6"/>
    <col min="6387" max="6387" width="18" style="6" customWidth="1"/>
    <col min="6388" max="6388" width="8" style="6" customWidth="1"/>
    <col min="6389" max="6389" width="97.7109375" style="6" customWidth="1"/>
    <col min="6390" max="6390" width="10.28515625" style="6" customWidth="1"/>
    <col min="6391" max="6642" width="7.85546875" style="6"/>
    <col min="6643" max="6643" width="18" style="6" customWidth="1"/>
    <col min="6644" max="6644" width="8" style="6" customWidth="1"/>
    <col min="6645" max="6645" width="97.7109375" style="6" customWidth="1"/>
    <col min="6646" max="6646" width="10.28515625" style="6" customWidth="1"/>
    <col min="6647" max="6898" width="7.85546875" style="6"/>
    <col min="6899" max="6899" width="18" style="6" customWidth="1"/>
    <col min="6900" max="6900" width="8" style="6" customWidth="1"/>
    <col min="6901" max="6901" width="97.7109375" style="6" customWidth="1"/>
    <col min="6902" max="6902" width="10.28515625" style="6" customWidth="1"/>
    <col min="6903" max="7154" width="7.85546875" style="6"/>
    <col min="7155" max="7155" width="18" style="6" customWidth="1"/>
    <col min="7156" max="7156" width="8" style="6" customWidth="1"/>
    <col min="7157" max="7157" width="97.7109375" style="6" customWidth="1"/>
    <col min="7158" max="7158" width="10.28515625" style="6" customWidth="1"/>
    <col min="7159" max="7410" width="7.85546875" style="6"/>
    <col min="7411" max="7411" width="18" style="6" customWidth="1"/>
    <col min="7412" max="7412" width="8" style="6" customWidth="1"/>
    <col min="7413" max="7413" width="97.7109375" style="6" customWidth="1"/>
    <col min="7414" max="7414" width="10.28515625" style="6" customWidth="1"/>
    <col min="7415" max="7666" width="7.85546875" style="6"/>
    <col min="7667" max="7667" width="18" style="6" customWidth="1"/>
    <col min="7668" max="7668" width="8" style="6" customWidth="1"/>
    <col min="7669" max="7669" width="97.7109375" style="6" customWidth="1"/>
    <col min="7670" max="7670" width="10.28515625" style="6" customWidth="1"/>
    <col min="7671" max="7922" width="7.85546875" style="6"/>
    <col min="7923" max="7923" width="18" style="6" customWidth="1"/>
    <col min="7924" max="7924" width="8" style="6" customWidth="1"/>
    <col min="7925" max="7925" width="97.7109375" style="6" customWidth="1"/>
    <col min="7926" max="7926" width="10.28515625" style="6" customWidth="1"/>
    <col min="7927" max="8178" width="7.85546875" style="6"/>
    <col min="8179" max="8179" width="18" style="6" customWidth="1"/>
    <col min="8180" max="8180" width="8" style="6" customWidth="1"/>
    <col min="8181" max="8181" width="97.7109375" style="6" customWidth="1"/>
    <col min="8182" max="8182" width="10.28515625" style="6" customWidth="1"/>
    <col min="8183" max="8434" width="7.85546875" style="6"/>
    <col min="8435" max="8435" width="18" style="6" customWidth="1"/>
    <col min="8436" max="8436" width="8" style="6" customWidth="1"/>
    <col min="8437" max="8437" width="97.7109375" style="6" customWidth="1"/>
    <col min="8438" max="8438" width="10.28515625" style="6" customWidth="1"/>
    <col min="8439" max="8690" width="7.85546875" style="6"/>
    <col min="8691" max="8691" width="18" style="6" customWidth="1"/>
    <col min="8692" max="8692" width="8" style="6" customWidth="1"/>
    <col min="8693" max="8693" width="97.7109375" style="6" customWidth="1"/>
    <col min="8694" max="8694" width="10.28515625" style="6" customWidth="1"/>
    <col min="8695" max="8946" width="7.85546875" style="6"/>
    <col min="8947" max="8947" width="18" style="6" customWidth="1"/>
    <col min="8948" max="8948" width="8" style="6" customWidth="1"/>
    <col min="8949" max="8949" width="97.7109375" style="6" customWidth="1"/>
    <col min="8950" max="8950" width="10.28515625" style="6" customWidth="1"/>
    <col min="8951" max="9202" width="7.85546875" style="6"/>
    <col min="9203" max="9203" width="18" style="6" customWidth="1"/>
    <col min="9204" max="9204" width="8" style="6" customWidth="1"/>
    <col min="9205" max="9205" width="97.7109375" style="6" customWidth="1"/>
    <col min="9206" max="9206" width="10.28515625" style="6" customWidth="1"/>
    <col min="9207" max="9458" width="7.85546875" style="6"/>
    <col min="9459" max="9459" width="18" style="6" customWidth="1"/>
    <col min="9460" max="9460" width="8" style="6" customWidth="1"/>
    <col min="9461" max="9461" width="97.7109375" style="6" customWidth="1"/>
    <col min="9462" max="9462" width="10.28515625" style="6" customWidth="1"/>
    <col min="9463" max="9714" width="7.85546875" style="6"/>
    <col min="9715" max="9715" width="18" style="6" customWidth="1"/>
    <col min="9716" max="9716" width="8" style="6" customWidth="1"/>
    <col min="9717" max="9717" width="97.7109375" style="6" customWidth="1"/>
    <col min="9718" max="9718" width="10.28515625" style="6" customWidth="1"/>
    <col min="9719" max="9970" width="7.85546875" style="6"/>
    <col min="9971" max="9971" width="18" style="6" customWidth="1"/>
    <col min="9972" max="9972" width="8" style="6" customWidth="1"/>
    <col min="9973" max="9973" width="97.7109375" style="6" customWidth="1"/>
    <col min="9974" max="9974" width="10.28515625" style="6" customWidth="1"/>
    <col min="9975" max="10226" width="7.85546875" style="6"/>
    <col min="10227" max="10227" width="18" style="6" customWidth="1"/>
    <col min="10228" max="10228" width="8" style="6" customWidth="1"/>
    <col min="10229" max="10229" width="97.7109375" style="6" customWidth="1"/>
    <col min="10230" max="10230" width="10.28515625" style="6" customWidth="1"/>
    <col min="10231" max="10482" width="7.85546875" style="6"/>
    <col min="10483" max="10483" width="18" style="6" customWidth="1"/>
    <col min="10484" max="10484" width="8" style="6" customWidth="1"/>
    <col min="10485" max="10485" width="97.7109375" style="6" customWidth="1"/>
    <col min="10486" max="10486" width="10.28515625" style="6" customWidth="1"/>
    <col min="10487" max="10738" width="7.85546875" style="6"/>
    <col min="10739" max="10739" width="18" style="6" customWidth="1"/>
    <col min="10740" max="10740" width="8" style="6" customWidth="1"/>
    <col min="10741" max="10741" width="97.7109375" style="6" customWidth="1"/>
    <col min="10742" max="10742" width="10.28515625" style="6" customWidth="1"/>
    <col min="10743" max="10994" width="7.85546875" style="6"/>
    <col min="10995" max="10995" width="18" style="6" customWidth="1"/>
    <col min="10996" max="10996" width="8" style="6" customWidth="1"/>
    <col min="10997" max="10997" width="97.7109375" style="6" customWidth="1"/>
    <col min="10998" max="10998" width="10.28515625" style="6" customWidth="1"/>
    <col min="10999" max="11250" width="7.85546875" style="6"/>
    <col min="11251" max="11251" width="18" style="6" customWidth="1"/>
    <col min="11252" max="11252" width="8" style="6" customWidth="1"/>
    <col min="11253" max="11253" width="97.7109375" style="6" customWidth="1"/>
    <col min="11254" max="11254" width="10.28515625" style="6" customWidth="1"/>
    <col min="11255" max="11506" width="7.85546875" style="6"/>
    <col min="11507" max="11507" width="18" style="6" customWidth="1"/>
    <col min="11508" max="11508" width="8" style="6" customWidth="1"/>
    <col min="11509" max="11509" width="97.7109375" style="6" customWidth="1"/>
    <col min="11510" max="11510" width="10.28515625" style="6" customWidth="1"/>
    <col min="11511" max="11762" width="7.85546875" style="6"/>
    <col min="11763" max="11763" width="18" style="6" customWidth="1"/>
    <col min="11764" max="11764" width="8" style="6" customWidth="1"/>
    <col min="11765" max="11765" width="97.7109375" style="6" customWidth="1"/>
    <col min="11766" max="11766" width="10.28515625" style="6" customWidth="1"/>
    <col min="11767" max="12018" width="7.85546875" style="6"/>
    <col min="12019" max="12019" width="18" style="6" customWidth="1"/>
    <col min="12020" max="12020" width="8" style="6" customWidth="1"/>
    <col min="12021" max="12021" width="97.7109375" style="6" customWidth="1"/>
    <col min="12022" max="12022" width="10.28515625" style="6" customWidth="1"/>
    <col min="12023" max="12274" width="7.85546875" style="6"/>
    <col min="12275" max="12275" width="18" style="6" customWidth="1"/>
    <col min="12276" max="12276" width="8" style="6" customWidth="1"/>
    <col min="12277" max="12277" width="97.7109375" style="6" customWidth="1"/>
    <col min="12278" max="12278" width="10.28515625" style="6" customWidth="1"/>
    <col min="12279" max="12530" width="7.85546875" style="6"/>
    <col min="12531" max="12531" width="18" style="6" customWidth="1"/>
    <col min="12532" max="12532" width="8" style="6" customWidth="1"/>
    <col min="12533" max="12533" width="97.7109375" style="6" customWidth="1"/>
    <col min="12534" max="12534" width="10.28515625" style="6" customWidth="1"/>
    <col min="12535" max="12786" width="7.85546875" style="6"/>
    <col min="12787" max="12787" width="18" style="6" customWidth="1"/>
    <col min="12788" max="12788" width="8" style="6" customWidth="1"/>
    <col min="12789" max="12789" width="97.7109375" style="6" customWidth="1"/>
    <col min="12790" max="12790" width="10.28515625" style="6" customWidth="1"/>
    <col min="12791" max="13042" width="7.85546875" style="6"/>
    <col min="13043" max="13043" width="18" style="6" customWidth="1"/>
    <col min="13044" max="13044" width="8" style="6" customWidth="1"/>
    <col min="13045" max="13045" width="97.7109375" style="6" customWidth="1"/>
    <col min="13046" max="13046" width="10.28515625" style="6" customWidth="1"/>
    <col min="13047" max="13298" width="7.85546875" style="6"/>
    <col min="13299" max="13299" width="18" style="6" customWidth="1"/>
    <col min="13300" max="13300" width="8" style="6" customWidth="1"/>
    <col min="13301" max="13301" width="97.7109375" style="6" customWidth="1"/>
    <col min="13302" max="13302" width="10.28515625" style="6" customWidth="1"/>
    <col min="13303" max="13554" width="7.85546875" style="6"/>
    <col min="13555" max="13555" width="18" style="6" customWidth="1"/>
    <col min="13556" max="13556" width="8" style="6" customWidth="1"/>
    <col min="13557" max="13557" width="97.7109375" style="6" customWidth="1"/>
    <col min="13558" max="13558" width="10.28515625" style="6" customWidth="1"/>
    <col min="13559" max="13810" width="7.85546875" style="6"/>
    <col min="13811" max="13811" width="18" style="6" customWidth="1"/>
    <col min="13812" max="13812" width="8" style="6" customWidth="1"/>
    <col min="13813" max="13813" width="97.7109375" style="6" customWidth="1"/>
    <col min="13814" max="13814" width="10.28515625" style="6" customWidth="1"/>
    <col min="13815" max="14066" width="7.85546875" style="6"/>
    <col min="14067" max="14067" width="18" style="6" customWidth="1"/>
    <col min="14068" max="14068" width="8" style="6" customWidth="1"/>
    <col min="14069" max="14069" width="97.7109375" style="6" customWidth="1"/>
    <col min="14070" max="14070" width="10.28515625" style="6" customWidth="1"/>
    <col min="14071" max="14322" width="7.85546875" style="6"/>
    <col min="14323" max="14323" width="18" style="6" customWidth="1"/>
    <col min="14324" max="14324" width="8" style="6" customWidth="1"/>
    <col min="14325" max="14325" width="97.7109375" style="6" customWidth="1"/>
    <col min="14326" max="14326" width="10.28515625" style="6" customWidth="1"/>
    <col min="14327" max="14578" width="7.85546875" style="6"/>
    <col min="14579" max="14579" width="18" style="6" customWidth="1"/>
    <col min="14580" max="14580" width="8" style="6" customWidth="1"/>
    <col min="14581" max="14581" width="97.7109375" style="6" customWidth="1"/>
    <col min="14582" max="14582" width="10.28515625" style="6" customWidth="1"/>
    <col min="14583" max="14834" width="7.85546875" style="6"/>
    <col min="14835" max="14835" width="18" style="6" customWidth="1"/>
    <col min="14836" max="14836" width="8" style="6" customWidth="1"/>
    <col min="14837" max="14837" width="97.7109375" style="6" customWidth="1"/>
    <col min="14838" max="14838" width="10.28515625" style="6" customWidth="1"/>
    <col min="14839" max="15090" width="7.85546875" style="6"/>
    <col min="15091" max="15091" width="18" style="6" customWidth="1"/>
    <col min="15092" max="15092" width="8" style="6" customWidth="1"/>
    <col min="15093" max="15093" width="97.7109375" style="6" customWidth="1"/>
    <col min="15094" max="15094" width="10.28515625" style="6" customWidth="1"/>
    <col min="15095" max="15346" width="7.85546875" style="6"/>
    <col min="15347" max="15347" width="18" style="6" customWidth="1"/>
    <col min="15348" max="15348" width="8" style="6" customWidth="1"/>
    <col min="15349" max="15349" width="97.7109375" style="6" customWidth="1"/>
    <col min="15350" max="15350" width="10.28515625" style="6" customWidth="1"/>
    <col min="15351" max="15602" width="7.85546875" style="6"/>
    <col min="15603" max="15603" width="18" style="6" customWidth="1"/>
    <col min="15604" max="15604" width="8" style="6" customWidth="1"/>
    <col min="15605" max="15605" width="97.7109375" style="6" customWidth="1"/>
    <col min="15606" max="15606" width="10.28515625" style="6" customWidth="1"/>
    <col min="15607" max="15858" width="7.85546875" style="6"/>
    <col min="15859" max="15859" width="18" style="6" customWidth="1"/>
    <col min="15860" max="15860" width="8" style="6" customWidth="1"/>
    <col min="15861" max="15861" width="97.7109375" style="6" customWidth="1"/>
    <col min="15862" max="15862" width="10.28515625" style="6" customWidth="1"/>
    <col min="15863" max="16114" width="7.85546875" style="6"/>
    <col min="16115" max="16115" width="18" style="6" customWidth="1"/>
    <col min="16116" max="16116" width="8" style="6" customWidth="1"/>
    <col min="16117" max="16117" width="97.7109375" style="6" customWidth="1"/>
    <col min="16118" max="16118" width="10.28515625" style="6" customWidth="1"/>
    <col min="16119" max="16384" width="7.85546875" style="6"/>
  </cols>
  <sheetData>
    <row r="1" spans="1:5" ht="42.75" x14ac:dyDescent="0.25">
      <c r="A1" s="1" t="s">
        <v>0</v>
      </c>
      <c r="B1" s="2"/>
      <c r="C1" s="3" t="s">
        <v>1</v>
      </c>
      <c r="D1" s="4" t="s">
        <v>2</v>
      </c>
      <c r="E1" s="5" t="s">
        <v>3</v>
      </c>
    </row>
    <row r="2" spans="1:5" x14ac:dyDescent="0.25">
      <c r="A2" s="7"/>
      <c r="B2" s="8"/>
      <c r="C2" s="9"/>
      <c r="D2" s="10" t="s">
        <v>4</v>
      </c>
      <c r="E2" s="11"/>
    </row>
    <row r="3" spans="1:5" x14ac:dyDescent="0.25">
      <c r="A3" s="12" t="s">
        <v>5</v>
      </c>
      <c r="B3" s="13"/>
      <c r="C3" s="14">
        <v>11000</v>
      </c>
      <c r="D3" s="15" t="s">
        <v>6</v>
      </c>
      <c r="E3" s="16">
        <v>5000</v>
      </c>
    </row>
    <row r="4" spans="1:5" x14ac:dyDescent="0.25">
      <c r="A4" s="12" t="s">
        <v>5</v>
      </c>
      <c r="B4" s="13"/>
      <c r="C4" s="14">
        <v>11001</v>
      </c>
      <c r="D4" s="15" t="s">
        <v>7</v>
      </c>
      <c r="E4" s="16">
        <v>3000</v>
      </c>
    </row>
    <row r="5" spans="1:5" x14ac:dyDescent="0.25">
      <c r="A5" s="12" t="s">
        <v>5</v>
      </c>
      <c r="B5" s="13"/>
      <c r="C5" s="14">
        <v>11002</v>
      </c>
      <c r="D5" s="15" t="s">
        <v>8</v>
      </c>
      <c r="E5" s="16">
        <v>3000</v>
      </c>
    </row>
    <row r="6" spans="1:5" x14ac:dyDescent="0.25">
      <c r="A6" s="12" t="s">
        <v>5</v>
      </c>
      <c r="B6" s="13"/>
      <c r="C6" s="14">
        <v>11003</v>
      </c>
      <c r="D6" s="15" t="s">
        <v>9</v>
      </c>
      <c r="E6" s="16">
        <v>2000</v>
      </c>
    </row>
    <row r="7" spans="1:5" x14ac:dyDescent="0.25">
      <c r="A7" s="12" t="s">
        <v>5</v>
      </c>
      <c r="B7" s="13"/>
      <c r="C7" s="14">
        <v>11004</v>
      </c>
      <c r="D7" s="15" t="s">
        <v>10</v>
      </c>
      <c r="E7" s="16">
        <v>2000</v>
      </c>
    </row>
    <row r="8" spans="1:5" x14ac:dyDescent="0.25">
      <c r="A8" s="12" t="s">
        <v>5</v>
      </c>
      <c r="B8" s="13"/>
      <c r="C8" s="14">
        <v>11005</v>
      </c>
      <c r="D8" s="15" t="s">
        <v>11</v>
      </c>
      <c r="E8" s="16">
        <v>1500</v>
      </c>
    </row>
    <row r="9" spans="1:5" x14ac:dyDescent="0.25">
      <c r="A9" s="12" t="s">
        <v>5</v>
      </c>
      <c r="B9" s="13"/>
      <c r="C9" s="14">
        <v>11006</v>
      </c>
      <c r="D9" s="15" t="s">
        <v>12</v>
      </c>
      <c r="E9" s="16">
        <v>5000</v>
      </c>
    </row>
    <row r="10" spans="1:5" x14ac:dyDescent="0.25">
      <c r="A10" s="12" t="s">
        <v>5</v>
      </c>
      <c r="B10" s="13"/>
      <c r="C10" s="14">
        <v>11007</v>
      </c>
      <c r="D10" s="15" t="s">
        <v>13</v>
      </c>
      <c r="E10" s="16">
        <v>2500</v>
      </c>
    </row>
    <row r="11" spans="1:5" ht="30" x14ac:dyDescent="0.25">
      <c r="A11" s="12" t="s">
        <v>14</v>
      </c>
      <c r="B11" s="13" t="s">
        <v>15</v>
      </c>
      <c r="C11" s="14">
        <v>11008</v>
      </c>
      <c r="D11" s="15" t="s">
        <v>16</v>
      </c>
      <c r="E11" s="16">
        <v>5000</v>
      </c>
    </row>
    <row r="12" spans="1:5" ht="30" x14ac:dyDescent="0.25">
      <c r="A12" s="12" t="s">
        <v>17</v>
      </c>
      <c r="B12" s="13" t="s">
        <v>18</v>
      </c>
      <c r="C12" s="14">
        <v>11009</v>
      </c>
      <c r="D12" s="15" t="s">
        <v>19</v>
      </c>
      <c r="E12" s="16">
        <v>2500</v>
      </c>
    </row>
    <row r="13" spans="1:5" ht="30" x14ac:dyDescent="0.25">
      <c r="A13" s="12" t="s">
        <v>14</v>
      </c>
      <c r="B13" s="13" t="s">
        <v>15</v>
      </c>
      <c r="C13" s="14">
        <v>11010</v>
      </c>
      <c r="D13" s="15" t="s">
        <v>20</v>
      </c>
      <c r="E13" s="16">
        <v>5000</v>
      </c>
    </row>
    <row r="14" spans="1:5" ht="30" x14ac:dyDescent="0.25">
      <c r="A14" s="12" t="s">
        <v>17</v>
      </c>
      <c r="B14" s="13" t="s">
        <v>18</v>
      </c>
      <c r="C14" s="14">
        <v>11011</v>
      </c>
      <c r="D14" s="15" t="s">
        <v>21</v>
      </c>
      <c r="E14" s="16">
        <v>2500</v>
      </c>
    </row>
    <row r="15" spans="1:5" x14ac:dyDescent="0.25">
      <c r="A15" s="12" t="s">
        <v>22</v>
      </c>
      <c r="B15" s="13" t="s">
        <v>23</v>
      </c>
      <c r="C15" s="14">
        <v>11074</v>
      </c>
      <c r="D15" s="15" t="s">
        <v>24</v>
      </c>
      <c r="E15" s="16">
        <v>5000</v>
      </c>
    </row>
    <row r="16" spans="1:5" x14ac:dyDescent="0.25">
      <c r="A16" s="12" t="s">
        <v>25</v>
      </c>
      <c r="B16" s="13" t="s">
        <v>26</v>
      </c>
      <c r="C16" s="14">
        <v>11075</v>
      </c>
      <c r="D16" s="15" t="s">
        <v>27</v>
      </c>
      <c r="E16" s="16">
        <v>2500</v>
      </c>
    </row>
    <row r="17" spans="1:6" x14ac:dyDescent="0.25">
      <c r="A17" s="12" t="s">
        <v>5</v>
      </c>
      <c r="B17" s="13" t="e">
        <v>#N/A</v>
      </c>
      <c r="C17" s="14">
        <v>11031</v>
      </c>
      <c r="D17" s="15" t="s">
        <v>28</v>
      </c>
      <c r="E17" s="16">
        <v>8000</v>
      </c>
    </row>
    <row r="18" spans="1:6" ht="30" x14ac:dyDescent="0.25">
      <c r="A18" s="17" t="s">
        <v>29</v>
      </c>
      <c r="B18" s="13" t="s">
        <v>30</v>
      </c>
      <c r="C18" s="14">
        <v>11076</v>
      </c>
      <c r="D18" s="18" t="s">
        <v>31</v>
      </c>
      <c r="E18" s="16">
        <v>5000</v>
      </c>
    </row>
    <row r="19" spans="1:6" ht="30" x14ac:dyDescent="0.25">
      <c r="A19" s="17" t="s">
        <v>32</v>
      </c>
      <c r="B19" s="13" t="s">
        <v>33</v>
      </c>
      <c r="C19" s="14">
        <v>11077</v>
      </c>
      <c r="D19" s="18" t="s">
        <v>34</v>
      </c>
      <c r="E19" s="16">
        <v>2500</v>
      </c>
    </row>
    <row r="20" spans="1:6" ht="30" x14ac:dyDescent="0.25">
      <c r="A20" s="19" t="s">
        <v>35</v>
      </c>
      <c r="B20" s="13" t="s">
        <v>36</v>
      </c>
      <c r="C20" s="20"/>
      <c r="D20" s="21" t="s">
        <v>37</v>
      </c>
      <c r="E20" s="22">
        <v>7000</v>
      </c>
      <c r="F20" s="6" t="s">
        <v>38</v>
      </c>
    </row>
    <row r="21" spans="1:6" ht="30" x14ac:dyDescent="0.25">
      <c r="A21" s="12" t="s">
        <v>35</v>
      </c>
      <c r="B21" s="13" t="s">
        <v>36</v>
      </c>
      <c r="C21" s="14">
        <v>11012</v>
      </c>
      <c r="D21" s="15" t="s">
        <v>39</v>
      </c>
      <c r="E21" s="16">
        <v>2500</v>
      </c>
    </row>
    <row r="22" spans="1:6" ht="30" x14ac:dyDescent="0.25">
      <c r="A22" s="12" t="s">
        <v>40</v>
      </c>
      <c r="B22" s="13" t="s">
        <v>41</v>
      </c>
      <c r="C22" s="14">
        <v>11050</v>
      </c>
      <c r="D22" s="15" t="s">
        <v>42</v>
      </c>
      <c r="E22" s="16">
        <v>2000</v>
      </c>
    </row>
    <row r="23" spans="1:6" ht="30" x14ac:dyDescent="0.25">
      <c r="A23" s="12" t="s">
        <v>35</v>
      </c>
      <c r="B23" s="13" t="s">
        <v>36</v>
      </c>
      <c r="C23" s="14">
        <v>11013</v>
      </c>
      <c r="D23" s="15" t="s">
        <v>43</v>
      </c>
      <c r="E23" s="16">
        <v>1500</v>
      </c>
    </row>
    <row r="24" spans="1:6" ht="30" x14ac:dyDescent="0.25">
      <c r="A24" s="12" t="s">
        <v>40</v>
      </c>
      <c r="B24" s="13" t="s">
        <v>41</v>
      </c>
      <c r="C24" s="14">
        <v>11051</v>
      </c>
      <c r="D24" s="15" t="s">
        <v>44</v>
      </c>
      <c r="E24" s="16">
        <v>1000</v>
      </c>
    </row>
    <row r="25" spans="1:6" ht="30" x14ac:dyDescent="0.25">
      <c r="A25" s="12" t="s">
        <v>45</v>
      </c>
      <c r="B25" s="13" t="s">
        <v>46</v>
      </c>
      <c r="C25" s="14">
        <v>11014</v>
      </c>
      <c r="D25" s="15" t="s">
        <v>47</v>
      </c>
      <c r="E25" s="16">
        <v>1500</v>
      </c>
    </row>
    <row r="26" spans="1:6" ht="30" x14ac:dyDescent="0.25">
      <c r="A26" s="12" t="s">
        <v>14</v>
      </c>
      <c r="B26" s="13" t="s">
        <v>15</v>
      </c>
      <c r="C26" s="14">
        <v>11015</v>
      </c>
      <c r="D26" s="15" t="s">
        <v>48</v>
      </c>
      <c r="E26" s="16">
        <v>1500</v>
      </c>
    </row>
    <row r="27" spans="1:6" ht="30" x14ac:dyDescent="0.25">
      <c r="A27" s="12" t="s">
        <v>17</v>
      </c>
      <c r="B27" s="13" t="s">
        <v>18</v>
      </c>
      <c r="C27" s="14">
        <v>11053</v>
      </c>
      <c r="D27" s="15" t="s">
        <v>49</v>
      </c>
      <c r="E27" s="16">
        <v>1000</v>
      </c>
    </row>
    <row r="28" spans="1:6" x14ac:dyDescent="0.25">
      <c r="A28" s="12" t="s">
        <v>50</v>
      </c>
      <c r="B28" s="13" t="s">
        <v>51</v>
      </c>
      <c r="C28" s="14">
        <v>11018</v>
      </c>
      <c r="D28" s="15" t="s">
        <v>52</v>
      </c>
      <c r="E28" s="16">
        <v>1500</v>
      </c>
    </row>
    <row r="29" spans="1:6" x14ac:dyDescent="0.25">
      <c r="A29" s="12" t="s">
        <v>53</v>
      </c>
      <c r="B29" s="13" t="s">
        <v>54</v>
      </c>
      <c r="C29" s="14">
        <v>11055</v>
      </c>
      <c r="D29" s="15" t="s">
        <v>55</v>
      </c>
      <c r="E29" s="16">
        <v>1000</v>
      </c>
    </row>
    <row r="30" spans="1:6" x14ac:dyDescent="0.25">
      <c r="A30" s="12" t="s">
        <v>22</v>
      </c>
      <c r="B30" s="13" t="s">
        <v>23</v>
      </c>
      <c r="C30" s="14">
        <v>11021</v>
      </c>
      <c r="D30" s="15" t="s">
        <v>56</v>
      </c>
      <c r="E30" s="16">
        <v>1500</v>
      </c>
    </row>
    <row r="31" spans="1:6" x14ac:dyDescent="0.25">
      <c r="A31" s="12" t="s">
        <v>25</v>
      </c>
      <c r="B31" s="13" t="s">
        <v>26</v>
      </c>
      <c r="C31" s="14">
        <v>11057</v>
      </c>
      <c r="D31" s="15" t="s">
        <v>57</v>
      </c>
      <c r="E31" s="16">
        <v>1000</v>
      </c>
    </row>
    <row r="32" spans="1:6" x14ac:dyDescent="0.25">
      <c r="A32" s="12" t="s">
        <v>58</v>
      </c>
      <c r="B32" s="13" t="s">
        <v>59</v>
      </c>
      <c r="C32" s="14">
        <v>11023</v>
      </c>
      <c r="D32" s="15" t="s">
        <v>60</v>
      </c>
      <c r="E32" s="16">
        <v>1500</v>
      </c>
    </row>
    <row r="33" spans="1:6" x14ac:dyDescent="0.25">
      <c r="A33" s="12" t="s">
        <v>61</v>
      </c>
      <c r="B33" s="13" t="s">
        <v>62</v>
      </c>
      <c r="C33" s="14">
        <v>11058</v>
      </c>
      <c r="D33" s="15" t="s">
        <v>63</v>
      </c>
      <c r="E33" s="16">
        <v>1000</v>
      </c>
    </row>
    <row r="34" spans="1:6" ht="30" x14ac:dyDescent="0.25">
      <c r="A34" s="12" t="s">
        <v>64</v>
      </c>
      <c r="B34" s="13" t="s">
        <v>65</v>
      </c>
      <c r="C34" s="14">
        <v>11024</v>
      </c>
      <c r="D34" s="15" t="s">
        <v>66</v>
      </c>
      <c r="E34" s="16">
        <v>1500</v>
      </c>
    </row>
    <row r="35" spans="1:6" ht="30" x14ac:dyDescent="0.25">
      <c r="A35" s="12" t="s">
        <v>67</v>
      </c>
      <c r="B35" s="13" t="s">
        <v>68</v>
      </c>
      <c r="C35" s="14">
        <v>11059</v>
      </c>
      <c r="D35" s="15" t="s">
        <v>69</v>
      </c>
      <c r="E35" s="16">
        <v>1000</v>
      </c>
    </row>
    <row r="36" spans="1:6" ht="30" x14ac:dyDescent="0.25">
      <c r="A36" s="12" t="s">
        <v>70</v>
      </c>
      <c r="B36" s="13" t="s">
        <v>71</v>
      </c>
      <c r="C36" s="14">
        <v>11025</v>
      </c>
      <c r="D36" s="15" t="s">
        <v>72</v>
      </c>
      <c r="E36" s="16">
        <v>2000</v>
      </c>
    </row>
    <row r="37" spans="1:6" ht="30" x14ac:dyDescent="0.25">
      <c r="A37" s="12" t="s">
        <v>73</v>
      </c>
      <c r="B37" s="13" t="s">
        <v>74</v>
      </c>
      <c r="C37" s="14">
        <v>11060</v>
      </c>
      <c r="D37" s="15" t="s">
        <v>75</v>
      </c>
      <c r="E37" s="16">
        <v>1500</v>
      </c>
    </row>
    <row r="38" spans="1:6" x14ac:dyDescent="0.25">
      <c r="A38" s="12" t="s">
        <v>76</v>
      </c>
      <c r="B38" s="13" t="s">
        <v>77</v>
      </c>
      <c r="C38" s="14">
        <v>11026</v>
      </c>
      <c r="D38" s="15" t="s">
        <v>78</v>
      </c>
      <c r="E38" s="16">
        <v>1500</v>
      </c>
    </row>
    <row r="39" spans="1:6" x14ac:dyDescent="0.25">
      <c r="A39" s="12" t="s">
        <v>79</v>
      </c>
      <c r="B39" s="13" t="s">
        <v>80</v>
      </c>
      <c r="C39" s="14">
        <v>11061</v>
      </c>
      <c r="D39" s="15" t="s">
        <v>81</v>
      </c>
      <c r="E39" s="16">
        <v>1000</v>
      </c>
    </row>
    <row r="40" spans="1:6" ht="30" x14ac:dyDescent="0.25">
      <c r="A40" s="12" t="s">
        <v>82</v>
      </c>
      <c r="B40" s="13" t="s">
        <v>83</v>
      </c>
      <c r="C40" s="14">
        <v>11032</v>
      </c>
      <c r="D40" s="15" t="s">
        <v>84</v>
      </c>
      <c r="E40" s="16">
        <v>1500</v>
      </c>
    </row>
    <row r="41" spans="1:6" ht="30" x14ac:dyDescent="0.25">
      <c r="A41" s="12" t="s">
        <v>85</v>
      </c>
      <c r="B41" s="13" t="s">
        <v>86</v>
      </c>
      <c r="C41" s="14">
        <v>11062</v>
      </c>
      <c r="D41" s="15" t="s">
        <v>87</v>
      </c>
      <c r="E41" s="16">
        <v>1000</v>
      </c>
    </row>
    <row r="42" spans="1:6" x14ac:dyDescent="0.25">
      <c r="A42" s="12" t="s">
        <v>88</v>
      </c>
      <c r="B42" s="13" t="s">
        <v>89</v>
      </c>
      <c r="C42" s="14">
        <v>11033</v>
      </c>
      <c r="D42" s="15" t="s">
        <v>90</v>
      </c>
      <c r="E42" s="16">
        <v>1500</v>
      </c>
    </row>
    <row r="43" spans="1:6" x14ac:dyDescent="0.25">
      <c r="A43" s="12" t="s">
        <v>91</v>
      </c>
      <c r="B43" s="13" t="s">
        <v>92</v>
      </c>
      <c r="C43" s="14">
        <v>11063</v>
      </c>
      <c r="D43" s="15" t="s">
        <v>93</v>
      </c>
      <c r="E43" s="16">
        <v>1000</v>
      </c>
    </row>
    <row r="44" spans="1:6" s="23" customFormat="1" x14ac:dyDescent="0.25">
      <c r="A44" s="13" t="s">
        <v>88</v>
      </c>
      <c r="B44" s="13" t="s">
        <v>89</v>
      </c>
      <c r="C44" s="20">
        <v>11078</v>
      </c>
      <c r="D44" s="21" t="s">
        <v>94</v>
      </c>
      <c r="E44" s="22">
        <v>3000</v>
      </c>
      <c r="F44" s="23" t="s">
        <v>38</v>
      </c>
    </row>
    <row r="45" spans="1:6" s="23" customFormat="1" x14ac:dyDescent="0.25">
      <c r="A45" s="13" t="s">
        <v>91</v>
      </c>
      <c r="B45" s="13" t="s">
        <v>92</v>
      </c>
      <c r="C45" s="20">
        <v>11079</v>
      </c>
      <c r="D45" s="21" t="s">
        <v>95</v>
      </c>
      <c r="E45" s="22">
        <v>2000</v>
      </c>
      <c r="F45" s="23" t="s">
        <v>38</v>
      </c>
    </row>
    <row r="46" spans="1:6" ht="30" x14ac:dyDescent="0.25">
      <c r="A46" s="12" t="s">
        <v>96</v>
      </c>
      <c r="B46" s="13" t="s">
        <v>97</v>
      </c>
      <c r="C46" s="14">
        <v>11036</v>
      </c>
      <c r="D46" s="15" t="s">
        <v>98</v>
      </c>
      <c r="E46" s="16">
        <v>1500</v>
      </c>
    </row>
    <row r="47" spans="1:6" ht="30" x14ac:dyDescent="0.25">
      <c r="A47" s="12" t="s">
        <v>99</v>
      </c>
      <c r="B47" s="13" t="s">
        <v>100</v>
      </c>
      <c r="C47" s="14">
        <v>11064</v>
      </c>
      <c r="D47" s="15" t="s">
        <v>101</v>
      </c>
      <c r="E47" s="16">
        <v>1000</v>
      </c>
    </row>
    <row r="48" spans="1:6" ht="30" x14ac:dyDescent="0.25">
      <c r="A48" s="12" t="s">
        <v>96</v>
      </c>
      <c r="B48" s="13" t="s">
        <v>97</v>
      </c>
      <c r="C48" s="14">
        <v>11037</v>
      </c>
      <c r="D48" s="15" t="s">
        <v>102</v>
      </c>
      <c r="E48" s="16">
        <v>1500</v>
      </c>
    </row>
    <row r="49" spans="1:5" ht="30" x14ac:dyDescent="0.25">
      <c r="A49" s="12" t="s">
        <v>99</v>
      </c>
      <c r="B49" s="13" t="s">
        <v>100</v>
      </c>
      <c r="C49" s="14">
        <v>11065</v>
      </c>
      <c r="D49" s="15" t="s">
        <v>103</v>
      </c>
      <c r="E49" s="16">
        <v>1000</v>
      </c>
    </row>
    <row r="50" spans="1:5" x14ac:dyDescent="0.25">
      <c r="A50" s="12" t="s">
        <v>104</v>
      </c>
      <c r="B50" s="13" t="s">
        <v>105</v>
      </c>
      <c r="C50" s="14">
        <v>11042</v>
      </c>
      <c r="D50" s="15" t="s">
        <v>106</v>
      </c>
      <c r="E50" s="16">
        <v>1500</v>
      </c>
    </row>
    <row r="51" spans="1:5" x14ac:dyDescent="0.25">
      <c r="A51" s="12" t="s">
        <v>107</v>
      </c>
      <c r="B51" s="13" t="s">
        <v>108</v>
      </c>
      <c r="C51" s="14">
        <v>11068</v>
      </c>
      <c r="D51" s="15" t="s">
        <v>109</v>
      </c>
      <c r="E51" s="16">
        <v>1000</v>
      </c>
    </row>
    <row r="52" spans="1:5" x14ac:dyDescent="0.25">
      <c r="A52" s="12" t="s">
        <v>110</v>
      </c>
      <c r="B52" s="13" t="s">
        <v>111</v>
      </c>
      <c r="C52" s="14">
        <v>11038</v>
      </c>
      <c r="D52" s="15" t="s">
        <v>112</v>
      </c>
      <c r="E52" s="16">
        <v>1500</v>
      </c>
    </row>
    <row r="53" spans="1:5" x14ac:dyDescent="0.25">
      <c r="A53" s="12" t="s">
        <v>113</v>
      </c>
      <c r="B53" s="13" t="s">
        <v>114</v>
      </c>
      <c r="C53" s="14">
        <v>11066</v>
      </c>
      <c r="D53" s="15" t="s">
        <v>115</v>
      </c>
      <c r="E53" s="16">
        <v>1000</v>
      </c>
    </row>
    <row r="54" spans="1:5" ht="30" x14ac:dyDescent="0.25">
      <c r="A54" s="12" t="s">
        <v>110</v>
      </c>
      <c r="B54" s="13" t="s">
        <v>111</v>
      </c>
      <c r="C54" s="14">
        <v>11039</v>
      </c>
      <c r="D54" s="15" t="s">
        <v>116</v>
      </c>
      <c r="E54" s="16">
        <v>2500</v>
      </c>
    </row>
    <row r="55" spans="1:5" ht="30" x14ac:dyDescent="0.25">
      <c r="A55" s="12" t="s">
        <v>29</v>
      </c>
      <c r="B55" s="13" t="s">
        <v>30</v>
      </c>
      <c r="C55" s="14">
        <v>11040</v>
      </c>
      <c r="D55" s="15" t="s">
        <v>117</v>
      </c>
      <c r="E55" s="16">
        <v>1500</v>
      </c>
    </row>
    <row r="56" spans="1:5" ht="30" x14ac:dyDescent="0.25">
      <c r="A56" s="12" t="s">
        <v>32</v>
      </c>
      <c r="B56" s="13" t="s">
        <v>33</v>
      </c>
      <c r="C56" s="14">
        <v>11067</v>
      </c>
      <c r="D56" s="15" t="s">
        <v>118</v>
      </c>
      <c r="E56" s="16">
        <v>1000</v>
      </c>
    </row>
    <row r="57" spans="1:5" x14ac:dyDescent="0.25">
      <c r="A57" s="12" t="s">
        <v>119</v>
      </c>
      <c r="B57" s="13" t="s">
        <v>120</v>
      </c>
      <c r="C57" s="14">
        <v>11045</v>
      </c>
      <c r="D57" s="15" t="s">
        <v>121</v>
      </c>
      <c r="E57" s="16">
        <v>1500</v>
      </c>
    </row>
    <row r="58" spans="1:5" x14ac:dyDescent="0.25">
      <c r="A58" s="12" t="s">
        <v>122</v>
      </c>
      <c r="B58" s="13" t="s">
        <v>123</v>
      </c>
      <c r="C58" s="14">
        <v>11069</v>
      </c>
      <c r="D58" s="15" t="s">
        <v>124</v>
      </c>
      <c r="E58" s="16">
        <v>1000</v>
      </c>
    </row>
    <row r="59" spans="1:5" ht="30" x14ac:dyDescent="0.25">
      <c r="A59" s="12" t="s">
        <v>125</v>
      </c>
      <c r="B59" s="13" t="s">
        <v>126</v>
      </c>
      <c r="C59" s="14">
        <v>11029</v>
      </c>
      <c r="D59" s="15" t="s">
        <v>127</v>
      </c>
      <c r="E59" s="16">
        <v>1500</v>
      </c>
    </row>
    <row r="60" spans="1:5" ht="30" x14ac:dyDescent="0.25">
      <c r="A60" s="12" t="s">
        <v>128</v>
      </c>
      <c r="B60" s="13" t="s">
        <v>129</v>
      </c>
      <c r="C60" s="14">
        <v>11030</v>
      </c>
      <c r="D60" s="15" t="s">
        <v>130</v>
      </c>
      <c r="E60" s="16">
        <v>1000</v>
      </c>
    </row>
    <row r="61" spans="1:5" ht="30" x14ac:dyDescent="0.25">
      <c r="A61" s="12" t="s">
        <v>131</v>
      </c>
      <c r="B61" s="13" t="s">
        <v>132</v>
      </c>
      <c r="C61" s="14">
        <v>11046</v>
      </c>
      <c r="D61" s="15" t="s">
        <v>133</v>
      </c>
      <c r="E61" s="16">
        <v>2000</v>
      </c>
    </row>
    <row r="62" spans="1:5" ht="30" x14ac:dyDescent="0.25">
      <c r="A62" s="12" t="s">
        <v>134</v>
      </c>
      <c r="B62" s="13" t="s">
        <v>135</v>
      </c>
      <c r="C62" s="14">
        <v>11070</v>
      </c>
      <c r="D62" s="15" t="s">
        <v>136</v>
      </c>
      <c r="E62" s="16">
        <v>1500</v>
      </c>
    </row>
    <row r="63" spans="1:5" ht="30" x14ac:dyDescent="0.25">
      <c r="A63" s="12" t="s">
        <v>131</v>
      </c>
      <c r="B63" s="13" t="s">
        <v>132</v>
      </c>
      <c r="C63" s="14">
        <v>11048</v>
      </c>
      <c r="D63" s="15" t="s">
        <v>137</v>
      </c>
      <c r="E63" s="16">
        <v>1500</v>
      </c>
    </row>
    <row r="64" spans="1:5" ht="30" x14ac:dyDescent="0.25">
      <c r="A64" s="12" t="s">
        <v>134</v>
      </c>
      <c r="B64" s="13" t="s">
        <v>135</v>
      </c>
      <c r="C64" s="14">
        <v>11072</v>
      </c>
      <c r="D64" s="15" t="s">
        <v>138</v>
      </c>
      <c r="E64" s="16">
        <v>1000</v>
      </c>
    </row>
    <row r="65" spans="1:6" x14ac:dyDescent="0.25">
      <c r="A65" s="12" t="s">
        <v>139</v>
      </c>
      <c r="B65" s="13" t="s">
        <v>140</v>
      </c>
      <c r="C65" s="14">
        <v>11049</v>
      </c>
      <c r="D65" s="15" t="s">
        <v>141</v>
      </c>
      <c r="E65" s="16">
        <v>1500</v>
      </c>
    </row>
    <row r="66" spans="1:6" x14ac:dyDescent="0.25">
      <c r="A66" s="12" t="s">
        <v>142</v>
      </c>
      <c r="B66" s="13" t="s">
        <v>143</v>
      </c>
      <c r="C66" s="14">
        <v>11073</v>
      </c>
      <c r="D66" s="15" t="s">
        <v>144</v>
      </c>
      <c r="E66" s="16">
        <v>1000</v>
      </c>
    </row>
    <row r="67" spans="1:6" x14ac:dyDescent="0.25">
      <c r="A67" s="12" t="s">
        <v>22</v>
      </c>
      <c r="B67" s="13" t="s">
        <v>23</v>
      </c>
      <c r="C67" s="14">
        <v>11022</v>
      </c>
      <c r="D67" s="15" t="s">
        <v>145</v>
      </c>
      <c r="E67" s="16">
        <v>2000</v>
      </c>
    </row>
    <row r="68" spans="1:6" x14ac:dyDescent="0.25">
      <c r="A68" s="12" t="s">
        <v>146</v>
      </c>
      <c r="B68" s="13" t="s">
        <v>147</v>
      </c>
      <c r="C68" s="14">
        <v>11016</v>
      </c>
      <c r="D68" s="15" t="s">
        <v>148</v>
      </c>
      <c r="E68" s="16">
        <v>1500</v>
      </c>
    </row>
    <row r="69" spans="1:6" ht="30" x14ac:dyDescent="0.25">
      <c r="A69" s="12" t="s">
        <v>149</v>
      </c>
      <c r="B69" s="13" t="s">
        <v>150</v>
      </c>
      <c r="C69" s="14">
        <v>11017</v>
      </c>
      <c r="D69" s="15" t="s">
        <v>151</v>
      </c>
      <c r="E69" s="16">
        <v>2000</v>
      </c>
    </row>
    <row r="70" spans="1:6" x14ac:dyDescent="0.25">
      <c r="A70" s="19" t="s">
        <v>152</v>
      </c>
      <c r="B70" s="13" t="s">
        <v>153</v>
      </c>
      <c r="C70" s="20">
        <v>11027</v>
      </c>
      <c r="D70" s="21" t="s">
        <v>154</v>
      </c>
      <c r="E70" s="22">
        <v>2000</v>
      </c>
      <c r="F70" s="6" t="s">
        <v>155</v>
      </c>
    </row>
    <row r="71" spans="1:6" ht="30" x14ac:dyDescent="0.25">
      <c r="A71" s="19" t="s">
        <v>156</v>
      </c>
      <c r="B71" s="13" t="s">
        <v>157</v>
      </c>
      <c r="C71" s="20">
        <v>11028</v>
      </c>
      <c r="D71" s="21" t="s">
        <v>158</v>
      </c>
      <c r="E71" s="22">
        <v>5000</v>
      </c>
      <c r="F71" s="6" t="s">
        <v>155</v>
      </c>
    </row>
    <row r="72" spans="1:6" ht="30" x14ac:dyDescent="0.25">
      <c r="A72" s="51" t="s">
        <v>3066</v>
      </c>
      <c r="B72" s="119" t="s">
        <v>3067</v>
      </c>
      <c r="C72" s="14">
        <v>11035</v>
      </c>
      <c r="D72" s="15" t="s">
        <v>159</v>
      </c>
      <c r="E72" s="16">
        <v>1000</v>
      </c>
    </row>
    <row r="73" spans="1:6" ht="30" x14ac:dyDescent="0.25">
      <c r="A73" s="12" t="s">
        <v>160</v>
      </c>
      <c r="B73" s="13" t="s">
        <v>161</v>
      </c>
      <c r="C73" s="14">
        <v>11041</v>
      </c>
      <c r="D73" s="15" t="s">
        <v>162</v>
      </c>
      <c r="E73" s="16">
        <v>1500</v>
      </c>
    </row>
    <row r="74" spans="1:6" x14ac:dyDescent="0.25">
      <c r="A74" s="12" t="s">
        <v>163</v>
      </c>
      <c r="B74" s="13" t="s">
        <v>164</v>
      </c>
      <c r="C74" s="14">
        <v>11043</v>
      </c>
      <c r="D74" s="15" t="s">
        <v>165</v>
      </c>
      <c r="E74" s="16">
        <v>500</v>
      </c>
    </row>
    <row r="75" spans="1:6" x14ac:dyDescent="0.25">
      <c r="A75" s="12" t="s">
        <v>166</v>
      </c>
      <c r="B75" s="13" t="s">
        <v>167</v>
      </c>
      <c r="C75" s="14">
        <v>11044</v>
      </c>
      <c r="D75" s="15" t="s">
        <v>168</v>
      </c>
      <c r="E75" s="16">
        <v>500</v>
      </c>
    </row>
    <row r="76" spans="1:6" ht="30" x14ac:dyDescent="0.25">
      <c r="A76" s="12" t="s">
        <v>169</v>
      </c>
      <c r="B76" s="13" t="s">
        <v>170</v>
      </c>
      <c r="C76" s="14">
        <v>11020</v>
      </c>
      <c r="D76" s="15" t="s">
        <v>171</v>
      </c>
      <c r="E76" s="16">
        <v>2000</v>
      </c>
    </row>
    <row r="77" spans="1:6" ht="30" x14ac:dyDescent="0.25">
      <c r="A77" s="12" t="s">
        <v>172</v>
      </c>
      <c r="B77" s="13" t="s">
        <v>173</v>
      </c>
      <c r="C77" s="14" t="s">
        <v>174</v>
      </c>
      <c r="D77" s="15" t="s">
        <v>175</v>
      </c>
      <c r="E77" s="16">
        <v>550</v>
      </c>
    </row>
    <row r="78" spans="1:6" ht="30" x14ac:dyDescent="0.25">
      <c r="A78" s="12" t="s">
        <v>176</v>
      </c>
      <c r="B78" s="13" t="s">
        <v>177</v>
      </c>
      <c r="C78" s="14" t="s">
        <v>178</v>
      </c>
      <c r="D78" s="15" t="s">
        <v>179</v>
      </c>
      <c r="E78" s="16">
        <v>450</v>
      </c>
    </row>
    <row r="79" spans="1:6" ht="30" x14ac:dyDescent="0.25">
      <c r="A79" s="12" t="s">
        <v>64</v>
      </c>
      <c r="B79" s="13" t="s">
        <v>65</v>
      </c>
      <c r="C79" s="14" t="s">
        <v>180</v>
      </c>
      <c r="D79" s="15" t="s">
        <v>181</v>
      </c>
      <c r="E79" s="16">
        <v>2500</v>
      </c>
    </row>
    <row r="80" spans="1:6" x14ac:dyDescent="0.25">
      <c r="A80" s="12" t="s">
        <v>182</v>
      </c>
      <c r="B80" s="13" t="s">
        <v>183</v>
      </c>
      <c r="C80" s="14">
        <v>10063</v>
      </c>
      <c r="D80" s="15" t="s">
        <v>184</v>
      </c>
      <c r="E80" s="16">
        <v>1500</v>
      </c>
    </row>
    <row r="81" spans="1:6" x14ac:dyDescent="0.25">
      <c r="A81" s="12" t="s">
        <v>182</v>
      </c>
      <c r="B81" s="13" t="s">
        <v>183</v>
      </c>
      <c r="C81" s="14">
        <v>10064</v>
      </c>
      <c r="D81" s="15" t="s">
        <v>185</v>
      </c>
      <c r="E81" s="16">
        <v>400</v>
      </c>
    </row>
    <row r="82" spans="1:6" x14ac:dyDescent="0.25">
      <c r="A82" s="12" t="s">
        <v>166</v>
      </c>
      <c r="B82" s="13" t="s">
        <v>167</v>
      </c>
      <c r="C82" s="25"/>
      <c r="D82" s="21" t="s">
        <v>186</v>
      </c>
      <c r="E82" s="26">
        <v>1500</v>
      </c>
      <c r="F82" s="27" t="s">
        <v>38</v>
      </c>
    </row>
    <row r="83" spans="1:6" ht="30" x14ac:dyDescent="0.25">
      <c r="A83" s="12" t="s">
        <v>187</v>
      </c>
      <c r="B83" s="13" t="s">
        <v>188</v>
      </c>
      <c r="C83" s="25"/>
      <c r="D83" s="21" t="s">
        <v>189</v>
      </c>
      <c r="E83" s="26">
        <v>1000</v>
      </c>
      <c r="F83" s="27" t="s">
        <v>38</v>
      </c>
    </row>
    <row r="84" spans="1:6" x14ac:dyDescent="0.25">
      <c r="A84" s="12" t="s">
        <v>5</v>
      </c>
      <c r="B84" s="13"/>
      <c r="C84" s="14">
        <v>11019</v>
      </c>
      <c r="D84" s="15" t="s">
        <v>190</v>
      </c>
      <c r="E84" s="22">
        <v>2000</v>
      </c>
      <c r="F84" s="6" t="s">
        <v>155</v>
      </c>
    </row>
    <row r="85" spans="1:6" x14ac:dyDescent="0.25">
      <c r="A85" s="12" t="s">
        <v>5</v>
      </c>
      <c r="B85" s="13"/>
      <c r="C85" s="14">
        <v>11056</v>
      </c>
      <c r="D85" s="15" t="s">
        <v>191</v>
      </c>
      <c r="E85" s="22">
        <v>1500</v>
      </c>
      <c r="F85" s="6" t="s">
        <v>155</v>
      </c>
    </row>
    <row r="86" spans="1:6" x14ac:dyDescent="0.25">
      <c r="A86" s="12" t="s">
        <v>5</v>
      </c>
      <c r="B86" s="13"/>
      <c r="C86" s="14">
        <v>11034</v>
      </c>
      <c r="D86" s="15" t="s">
        <v>192</v>
      </c>
      <c r="E86" s="16">
        <v>1500</v>
      </c>
    </row>
    <row r="87" spans="1:6" x14ac:dyDescent="0.25">
      <c r="A87" s="12" t="s">
        <v>5</v>
      </c>
      <c r="B87" s="13"/>
      <c r="C87" s="14">
        <v>10062</v>
      </c>
      <c r="D87" s="15" t="s">
        <v>193</v>
      </c>
      <c r="E87" s="16">
        <v>5000</v>
      </c>
    </row>
    <row r="88" spans="1:6" x14ac:dyDescent="0.25">
      <c r="A88" s="12" t="s">
        <v>5</v>
      </c>
      <c r="B88" s="13"/>
      <c r="C88" s="14">
        <v>10114</v>
      </c>
      <c r="D88" s="15" t="s">
        <v>194</v>
      </c>
      <c r="E88" s="16">
        <v>30000</v>
      </c>
    </row>
    <row r="89" spans="1:6" x14ac:dyDescent="0.25">
      <c r="A89" s="12" t="s">
        <v>195</v>
      </c>
      <c r="B89" s="13" t="s">
        <v>196</v>
      </c>
      <c r="C89" s="28" t="s">
        <v>197</v>
      </c>
      <c r="D89" s="15" t="s">
        <v>196</v>
      </c>
      <c r="E89" s="16">
        <v>500</v>
      </c>
      <c r="F89" s="29" t="s">
        <v>198</v>
      </c>
    </row>
    <row r="90" spans="1:6" x14ac:dyDescent="0.25">
      <c r="A90" s="12" t="s">
        <v>199</v>
      </c>
      <c r="B90" s="13" t="s">
        <v>200</v>
      </c>
      <c r="C90" s="14">
        <v>10070</v>
      </c>
      <c r="D90" s="15" t="s">
        <v>200</v>
      </c>
      <c r="E90" s="16">
        <v>5000</v>
      </c>
    </row>
    <row r="91" spans="1:6" x14ac:dyDescent="0.25">
      <c r="A91" s="12" t="s">
        <v>5</v>
      </c>
      <c r="B91" s="13"/>
      <c r="C91" s="28">
        <v>10061</v>
      </c>
      <c r="D91" s="15" t="s">
        <v>201</v>
      </c>
      <c r="E91" s="16">
        <v>2500</v>
      </c>
    </row>
    <row r="92" spans="1:6" x14ac:dyDescent="0.25">
      <c r="A92" s="12"/>
      <c r="B92" s="13"/>
      <c r="C92" s="14"/>
      <c r="D92" s="15"/>
      <c r="E92" s="16"/>
    </row>
    <row r="93" spans="1:6" x14ac:dyDescent="0.25">
      <c r="A93" s="12"/>
      <c r="B93" s="13"/>
      <c r="C93" s="14"/>
      <c r="D93" s="2" t="s">
        <v>202</v>
      </c>
      <c r="E93" s="16"/>
    </row>
    <row r="94" spans="1:6" x14ac:dyDescent="0.25">
      <c r="A94" s="12" t="s">
        <v>5</v>
      </c>
      <c r="B94" s="13"/>
      <c r="C94" s="14">
        <v>10100</v>
      </c>
      <c r="D94" s="30" t="s">
        <v>203</v>
      </c>
      <c r="E94" s="16">
        <v>3000</v>
      </c>
    </row>
    <row r="95" spans="1:6" x14ac:dyDescent="0.25">
      <c r="A95" s="12" t="s">
        <v>5</v>
      </c>
      <c r="B95" s="13"/>
      <c r="C95" s="14">
        <v>10101</v>
      </c>
      <c r="D95" s="30" t="s">
        <v>204</v>
      </c>
      <c r="E95" s="16">
        <v>3500</v>
      </c>
    </row>
    <row r="96" spans="1:6" x14ac:dyDescent="0.25">
      <c r="A96" s="12" t="s">
        <v>5</v>
      </c>
      <c r="B96" s="13"/>
      <c r="C96" s="14">
        <v>10102</v>
      </c>
      <c r="D96" s="30" t="s">
        <v>205</v>
      </c>
      <c r="E96" s="16">
        <v>4000</v>
      </c>
    </row>
    <row r="97" spans="1:6" x14ac:dyDescent="0.25">
      <c r="A97" s="12" t="s">
        <v>5</v>
      </c>
      <c r="B97" s="13"/>
      <c r="C97" s="14">
        <v>10103</v>
      </c>
      <c r="D97" s="30" t="s">
        <v>206</v>
      </c>
      <c r="E97" s="16">
        <v>4500</v>
      </c>
    </row>
    <row r="98" spans="1:6" x14ac:dyDescent="0.25">
      <c r="A98" s="12" t="s">
        <v>5</v>
      </c>
      <c r="B98" s="13"/>
      <c r="C98" s="14">
        <v>10105</v>
      </c>
      <c r="D98" s="30" t="s">
        <v>207</v>
      </c>
      <c r="E98" s="16">
        <v>4000</v>
      </c>
    </row>
    <row r="99" spans="1:6" x14ac:dyDescent="0.25">
      <c r="A99" s="12" t="s">
        <v>5</v>
      </c>
      <c r="B99" s="13"/>
      <c r="C99" s="14">
        <v>10106</v>
      </c>
      <c r="D99" s="30" t="s">
        <v>208</v>
      </c>
      <c r="E99" s="16">
        <v>25000</v>
      </c>
    </row>
    <row r="100" spans="1:6" x14ac:dyDescent="0.25">
      <c r="A100" s="12" t="s">
        <v>5</v>
      </c>
      <c r="B100" s="13"/>
      <c r="C100" s="14">
        <v>10123</v>
      </c>
      <c r="D100" s="30" t="s">
        <v>209</v>
      </c>
      <c r="E100" s="16">
        <v>30000</v>
      </c>
    </row>
    <row r="101" spans="1:6" x14ac:dyDescent="0.25">
      <c r="A101" s="12" t="s">
        <v>5</v>
      </c>
      <c r="B101" s="13"/>
      <c r="C101" s="14">
        <v>10108</v>
      </c>
      <c r="D101" s="30" t="s">
        <v>210</v>
      </c>
      <c r="E101" s="16">
        <v>6000</v>
      </c>
    </row>
    <row r="102" spans="1:6" ht="30" x14ac:dyDescent="0.25">
      <c r="A102" s="12" t="s">
        <v>5</v>
      </c>
      <c r="B102" s="13"/>
      <c r="C102" s="14">
        <v>10109</v>
      </c>
      <c r="D102" s="30" t="s">
        <v>211</v>
      </c>
      <c r="E102" s="16">
        <v>7000</v>
      </c>
    </row>
    <row r="103" spans="1:6" x14ac:dyDescent="0.25">
      <c r="A103" s="12" t="s">
        <v>5</v>
      </c>
      <c r="B103" s="13"/>
      <c r="C103" s="14">
        <v>10107</v>
      </c>
      <c r="D103" s="30" t="s">
        <v>212</v>
      </c>
      <c r="E103" s="16">
        <v>8000</v>
      </c>
    </row>
    <row r="104" spans="1:6" x14ac:dyDescent="0.25">
      <c r="A104" s="12" t="s">
        <v>5</v>
      </c>
      <c r="B104" s="13"/>
      <c r="C104" s="14">
        <v>10110</v>
      </c>
      <c r="D104" s="30" t="s">
        <v>213</v>
      </c>
      <c r="E104" s="16">
        <v>1500</v>
      </c>
    </row>
    <row r="105" spans="1:6" x14ac:dyDescent="0.25">
      <c r="A105" s="12" t="s">
        <v>5</v>
      </c>
      <c r="B105" s="13"/>
      <c r="C105" s="14">
        <v>10111</v>
      </c>
      <c r="D105" s="30" t="s">
        <v>214</v>
      </c>
      <c r="E105" s="16">
        <v>1500</v>
      </c>
    </row>
    <row r="106" spans="1:6" x14ac:dyDescent="0.25">
      <c r="A106" s="12" t="s">
        <v>5</v>
      </c>
      <c r="B106" s="13"/>
      <c r="C106" s="14">
        <v>10112</v>
      </c>
      <c r="D106" s="31" t="s">
        <v>215</v>
      </c>
      <c r="E106" s="16">
        <v>2000</v>
      </c>
      <c r="F106" s="6" t="s">
        <v>216</v>
      </c>
    </row>
    <row r="107" spans="1:6" x14ac:dyDescent="0.25">
      <c r="A107" s="19" t="s">
        <v>5</v>
      </c>
      <c r="B107" s="13"/>
      <c r="C107" s="20"/>
      <c r="D107" s="31" t="s">
        <v>217</v>
      </c>
      <c r="E107" s="22">
        <v>2500</v>
      </c>
      <c r="F107" s="6" t="s">
        <v>38</v>
      </c>
    </row>
    <row r="108" spans="1:6" x14ac:dyDescent="0.25">
      <c r="A108" s="19" t="s">
        <v>5</v>
      </c>
      <c r="B108" s="13"/>
      <c r="C108" s="20"/>
      <c r="D108" s="31" t="s">
        <v>218</v>
      </c>
      <c r="E108" s="22">
        <v>3000</v>
      </c>
      <c r="F108" s="6" t="s">
        <v>38</v>
      </c>
    </row>
    <row r="109" spans="1:6" x14ac:dyDescent="0.25">
      <c r="A109" s="12" t="s">
        <v>5</v>
      </c>
      <c r="B109" s="13"/>
      <c r="C109" s="14">
        <v>10115</v>
      </c>
      <c r="D109" s="30" t="s">
        <v>219</v>
      </c>
      <c r="E109" s="16">
        <v>500</v>
      </c>
    </row>
    <row r="110" spans="1:6" x14ac:dyDescent="0.25">
      <c r="A110" s="12" t="s">
        <v>5</v>
      </c>
      <c r="B110" s="13"/>
      <c r="C110" s="14">
        <v>10116</v>
      </c>
      <c r="D110" s="30" t="s">
        <v>220</v>
      </c>
      <c r="E110" s="16">
        <v>3000</v>
      </c>
    </row>
    <row r="111" spans="1:6" x14ac:dyDescent="0.25">
      <c r="A111" s="12" t="s">
        <v>5</v>
      </c>
      <c r="B111" s="13"/>
      <c r="C111" s="14">
        <v>10117</v>
      </c>
      <c r="D111" s="30" t="s">
        <v>221</v>
      </c>
      <c r="E111" s="16">
        <v>20000</v>
      </c>
    </row>
    <row r="112" spans="1:6" x14ac:dyDescent="0.25">
      <c r="A112" s="12" t="s">
        <v>5</v>
      </c>
      <c r="B112" s="13"/>
      <c r="C112" s="14">
        <v>10118</v>
      </c>
      <c r="D112" s="30" t="s">
        <v>222</v>
      </c>
      <c r="E112" s="16">
        <v>7200</v>
      </c>
    </row>
    <row r="113" spans="1:5" x14ac:dyDescent="0.25">
      <c r="A113" s="12" t="s">
        <v>5</v>
      </c>
      <c r="B113" s="13"/>
      <c r="C113" s="14">
        <v>10119</v>
      </c>
      <c r="D113" s="30" t="s">
        <v>223</v>
      </c>
      <c r="E113" s="16">
        <v>15000</v>
      </c>
    </row>
    <row r="114" spans="1:5" x14ac:dyDescent="0.25">
      <c r="A114" s="12" t="s">
        <v>5</v>
      </c>
      <c r="B114" s="13"/>
      <c r="C114" s="14">
        <v>10120</v>
      </c>
      <c r="D114" s="30" t="s">
        <v>224</v>
      </c>
      <c r="E114" s="16">
        <v>4800</v>
      </c>
    </row>
    <row r="115" spans="1:5" x14ac:dyDescent="0.25">
      <c r="A115" s="12" t="s">
        <v>5</v>
      </c>
      <c r="B115" s="13"/>
      <c r="C115" s="14">
        <v>10121</v>
      </c>
      <c r="D115" s="30" t="s">
        <v>225</v>
      </c>
      <c r="E115" s="16">
        <v>10000</v>
      </c>
    </row>
    <row r="116" spans="1:5" ht="30" x14ac:dyDescent="0.25">
      <c r="A116" s="12" t="s">
        <v>5</v>
      </c>
      <c r="B116" s="13"/>
      <c r="C116" s="14">
        <v>10122</v>
      </c>
      <c r="D116" s="30" t="s">
        <v>226</v>
      </c>
      <c r="E116" s="16">
        <v>1500</v>
      </c>
    </row>
    <row r="117" spans="1:5" x14ac:dyDescent="0.25">
      <c r="A117" s="12" t="s">
        <v>5</v>
      </c>
      <c r="B117" s="13"/>
      <c r="C117" s="14" t="s">
        <v>227</v>
      </c>
      <c r="D117" s="30" t="s">
        <v>228</v>
      </c>
      <c r="E117" s="16"/>
    </row>
    <row r="118" spans="1:5" x14ac:dyDescent="0.25">
      <c r="A118" s="12" t="s">
        <v>5</v>
      </c>
      <c r="B118" s="13"/>
      <c r="C118" s="14">
        <v>10156</v>
      </c>
      <c r="D118" s="30" t="s">
        <v>229</v>
      </c>
      <c r="E118" s="16"/>
    </row>
    <row r="119" spans="1:5" x14ac:dyDescent="0.25">
      <c r="A119" s="12" t="s">
        <v>5</v>
      </c>
      <c r="B119" s="13"/>
      <c r="C119" s="14">
        <v>10157</v>
      </c>
      <c r="D119" s="30" t="s">
        <v>230</v>
      </c>
      <c r="E119" s="16"/>
    </row>
    <row r="120" spans="1:5" x14ac:dyDescent="0.25">
      <c r="A120" s="12"/>
      <c r="B120" s="13"/>
      <c r="C120" s="14"/>
      <c r="D120" s="30"/>
      <c r="E120" s="16"/>
    </row>
    <row r="121" spans="1:5" x14ac:dyDescent="0.25">
      <c r="A121" s="12"/>
      <c r="B121" s="13"/>
      <c r="C121" s="14"/>
      <c r="D121" s="2" t="s">
        <v>231</v>
      </c>
      <c r="E121" s="16"/>
    </row>
    <row r="122" spans="1:5" x14ac:dyDescent="0.25">
      <c r="A122" s="12" t="s">
        <v>5</v>
      </c>
      <c r="B122" s="13"/>
      <c r="C122" s="14">
        <v>10151</v>
      </c>
      <c r="D122" s="30" t="s">
        <v>232</v>
      </c>
      <c r="E122" s="16">
        <v>1000</v>
      </c>
    </row>
    <row r="123" spans="1:5" x14ac:dyDescent="0.25">
      <c r="A123" s="12" t="s">
        <v>5</v>
      </c>
      <c r="B123" s="13"/>
      <c r="C123" s="14">
        <v>10152</v>
      </c>
      <c r="D123" s="30" t="s">
        <v>233</v>
      </c>
      <c r="E123" s="16">
        <v>1500</v>
      </c>
    </row>
    <row r="124" spans="1:5" x14ac:dyDescent="0.25">
      <c r="A124" s="12" t="s">
        <v>5</v>
      </c>
      <c r="B124" s="13"/>
      <c r="C124" s="14">
        <v>10153</v>
      </c>
      <c r="D124" s="30" t="s">
        <v>234</v>
      </c>
      <c r="E124" s="16">
        <v>2500</v>
      </c>
    </row>
    <row r="125" spans="1:5" x14ac:dyDescent="0.25">
      <c r="A125" s="12" t="s">
        <v>5</v>
      </c>
      <c r="B125" s="13"/>
      <c r="C125" s="14">
        <v>10154</v>
      </c>
      <c r="D125" s="30" t="s">
        <v>235</v>
      </c>
      <c r="E125" s="16">
        <v>5000</v>
      </c>
    </row>
    <row r="126" spans="1:5" x14ac:dyDescent="0.25">
      <c r="A126" s="12" t="s">
        <v>5</v>
      </c>
      <c r="B126" s="13"/>
      <c r="C126" s="14">
        <v>10155</v>
      </c>
      <c r="D126" s="30" t="s">
        <v>236</v>
      </c>
      <c r="E126" s="16">
        <v>5000</v>
      </c>
    </row>
    <row r="127" spans="1:5" ht="30" x14ac:dyDescent="0.25">
      <c r="A127" s="12" t="s">
        <v>5</v>
      </c>
      <c r="B127" s="13"/>
      <c r="C127" s="14">
        <v>10150</v>
      </c>
      <c r="D127" s="30" t="s">
        <v>237</v>
      </c>
      <c r="E127" s="16">
        <v>2500</v>
      </c>
    </row>
    <row r="128" spans="1:5" ht="30" x14ac:dyDescent="0.25">
      <c r="A128" s="12" t="s">
        <v>5</v>
      </c>
      <c r="B128" s="13"/>
      <c r="C128" s="14" t="s">
        <v>238</v>
      </c>
      <c r="D128" s="30" t="s">
        <v>239</v>
      </c>
      <c r="E128" s="16">
        <v>1000</v>
      </c>
    </row>
    <row r="129" spans="1:5" ht="30" x14ac:dyDescent="0.25">
      <c r="A129" s="12" t="s">
        <v>5</v>
      </c>
      <c r="B129" s="13"/>
      <c r="C129" s="14" t="s">
        <v>240</v>
      </c>
      <c r="D129" s="30" t="s">
        <v>241</v>
      </c>
      <c r="E129" s="16">
        <v>1500</v>
      </c>
    </row>
    <row r="130" spans="1:5" x14ac:dyDescent="0.25">
      <c r="A130" s="12"/>
      <c r="B130" s="13"/>
      <c r="C130" s="14"/>
      <c r="D130" s="2"/>
      <c r="E130" s="16"/>
    </row>
    <row r="131" spans="1:5" x14ac:dyDescent="0.25">
      <c r="A131" s="12"/>
      <c r="B131" s="13"/>
      <c r="C131" s="14"/>
      <c r="D131" s="2" t="s">
        <v>242</v>
      </c>
      <c r="E131" s="16"/>
    </row>
    <row r="132" spans="1:5" ht="30" x14ac:dyDescent="0.25">
      <c r="A132" s="12" t="s">
        <v>243</v>
      </c>
      <c r="B132" s="13" t="s">
        <v>244</v>
      </c>
      <c r="C132" s="14">
        <v>30300</v>
      </c>
      <c r="D132" s="30" t="s">
        <v>245</v>
      </c>
      <c r="E132" s="16">
        <v>1000</v>
      </c>
    </row>
    <row r="133" spans="1:5" ht="15.75" thickBot="1" x14ac:dyDescent="0.3">
      <c r="A133" s="32" t="s">
        <v>246</v>
      </c>
      <c r="B133" s="33" t="s">
        <v>247</v>
      </c>
      <c r="C133" s="14">
        <v>30301</v>
      </c>
      <c r="D133" s="30" t="s">
        <v>248</v>
      </c>
      <c r="E133" s="16">
        <v>2000</v>
      </c>
    </row>
    <row r="134" spans="1:5" x14ac:dyDescent="0.25">
      <c r="A134" s="12" t="s">
        <v>249</v>
      </c>
      <c r="B134" s="13" t="s">
        <v>250</v>
      </c>
      <c r="C134" s="14">
        <v>30303</v>
      </c>
      <c r="D134" s="30" t="s">
        <v>251</v>
      </c>
      <c r="E134" s="16">
        <v>1000</v>
      </c>
    </row>
    <row r="135" spans="1:5" x14ac:dyDescent="0.25">
      <c r="A135" s="12" t="s">
        <v>252</v>
      </c>
      <c r="B135" s="13" t="s">
        <v>253</v>
      </c>
      <c r="C135" s="14">
        <v>30305</v>
      </c>
      <c r="D135" s="30" t="s">
        <v>254</v>
      </c>
      <c r="E135" s="16">
        <v>800</v>
      </c>
    </row>
    <row r="136" spans="1:5" ht="30" x14ac:dyDescent="0.25">
      <c r="A136" s="12" t="s">
        <v>255</v>
      </c>
      <c r="B136" s="13" t="s">
        <v>256</v>
      </c>
      <c r="C136" s="14" t="s">
        <v>257</v>
      </c>
      <c r="D136" s="30" t="s">
        <v>258</v>
      </c>
      <c r="E136" s="16">
        <v>2000</v>
      </c>
    </row>
    <row r="137" spans="1:5" ht="30" x14ac:dyDescent="0.25">
      <c r="A137" s="12" t="s">
        <v>255</v>
      </c>
      <c r="B137" s="13" t="s">
        <v>256</v>
      </c>
      <c r="C137" s="14">
        <v>30307</v>
      </c>
      <c r="D137" s="30" t="s">
        <v>259</v>
      </c>
      <c r="E137" s="16">
        <v>2500</v>
      </c>
    </row>
    <row r="138" spans="1:5" ht="30" x14ac:dyDescent="0.25">
      <c r="A138" s="12" t="s">
        <v>260</v>
      </c>
      <c r="B138" s="13" t="s">
        <v>261</v>
      </c>
      <c r="C138" s="14">
        <v>30308</v>
      </c>
      <c r="D138" s="30" t="s">
        <v>262</v>
      </c>
      <c r="E138" s="16">
        <v>1000</v>
      </c>
    </row>
    <row r="139" spans="1:5" ht="30" x14ac:dyDescent="0.25">
      <c r="A139" s="12" t="s">
        <v>263</v>
      </c>
      <c r="B139" s="13" t="s">
        <v>264</v>
      </c>
      <c r="C139" s="14">
        <v>30332</v>
      </c>
      <c r="D139" s="30" t="s">
        <v>265</v>
      </c>
      <c r="E139" s="16">
        <v>2500</v>
      </c>
    </row>
    <row r="140" spans="1:5" ht="30" x14ac:dyDescent="0.25">
      <c r="A140" s="12" t="s">
        <v>260</v>
      </c>
      <c r="B140" s="13" t="s">
        <v>261</v>
      </c>
      <c r="C140" s="14">
        <v>30309</v>
      </c>
      <c r="D140" s="30" t="s">
        <v>266</v>
      </c>
      <c r="E140" s="16">
        <v>2000</v>
      </c>
    </row>
    <row r="141" spans="1:5" ht="30" x14ac:dyDescent="0.25">
      <c r="A141" s="12" t="s">
        <v>267</v>
      </c>
      <c r="B141" s="13" t="s">
        <v>268</v>
      </c>
      <c r="C141" s="14">
        <v>30312</v>
      </c>
      <c r="D141" s="30" t="s">
        <v>269</v>
      </c>
      <c r="E141" s="16">
        <v>2000</v>
      </c>
    </row>
    <row r="142" spans="1:5" ht="30" x14ac:dyDescent="0.25">
      <c r="A142" s="12" t="s">
        <v>270</v>
      </c>
      <c r="B142" s="13" t="s">
        <v>271</v>
      </c>
      <c r="C142" s="14">
        <v>30313</v>
      </c>
      <c r="D142" s="30" t="s">
        <v>272</v>
      </c>
      <c r="E142" s="16">
        <v>1000</v>
      </c>
    </row>
    <row r="143" spans="1:5" x14ac:dyDescent="0.25">
      <c r="A143" s="12" t="s">
        <v>273</v>
      </c>
      <c r="B143" s="13" t="s">
        <v>274</v>
      </c>
      <c r="C143" s="14">
        <v>30315</v>
      </c>
      <c r="D143" s="30" t="s">
        <v>275</v>
      </c>
      <c r="E143" s="16">
        <v>1300</v>
      </c>
    </row>
    <row r="144" spans="1:5" x14ac:dyDescent="0.25">
      <c r="A144" s="12" t="s">
        <v>276</v>
      </c>
      <c r="B144" s="13" t="s">
        <v>277</v>
      </c>
      <c r="C144" s="14">
        <v>30316</v>
      </c>
      <c r="D144" s="30" t="s">
        <v>278</v>
      </c>
      <c r="E144" s="16">
        <v>1000</v>
      </c>
    </row>
    <row r="145" spans="1:5" x14ac:dyDescent="0.25">
      <c r="A145" s="12" t="s">
        <v>279</v>
      </c>
      <c r="B145" s="13" t="s">
        <v>280</v>
      </c>
      <c r="C145" s="14">
        <v>30318</v>
      </c>
      <c r="D145" s="30" t="s">
        <v>281</v>
      </c>
      <c r="E145" s="16">
        <v>1000</v>
      </c>
    </row>
    <row r="146" spans="1:5" ht="30.75" thickBot="1" x14ac:dyDescent="0.3">
      <c r="A146" s="32" t="s">
        <v>282</v>
      </c>
      <c r="B146" s="33" t="s">
        <v>283</v>
      </c>
      <c r="C146" s="14">
        <v>30357</v>
      </c>
      <c r="D146" s="30" t="s">
        <v>284</v>
      </c>
      <c r="E146" s="16">
        <v>1800</v>
      </c>
    </row>
    <row r="147" spans="1:5" x14ac:dyDescent="0.25">
      <c r="A147" s="12" t="s">
        <v>285</v>
      </c>
      <c r="B147" s="13" t="s">
        <v>286</v>
      </c>
      <c r="C147" s="14">
        <v>30319</v>
      </c>
      <c r="D147" s="30" t="s">
        <v>287</v>
      </c>
      <c r="E147" s="16">
        <v>1000</v>
      </c>
    </row>
    <row r="148" spans="1:5" x14ac:dyDescent="0.25">
      <c r="A148" s="12" t="s">
        <v>288</v>
      </c>
      <c r="B148" s="13" t="s">
        <v>289</v>
      </c>
      <c r="C148" s="14">
        <v>30322</v>
      </c>
      <c r="D148" s="30" t="s">
        <v>289</v>
      </c>
      <c r="E148" s="16">
        <v>500</v>
      </c>
    </row>
    <row r="149" spans="1:5" ht="30" x14ac:dyDescent="0.25">
      <c r="A149" s="12" t="s">
        <v>290</v>
      </c>
      <c r="B149" s="13" t="s">
        <v>291</v>
      </c>
      <c r="C149" s="14">
        <v>30358</v>
      </c>
      <c r="D149" s="30" t="s">
        <v>292</v>
      </c>
      <c r="E149" s="16">
        <v>1500</v>
      </c>
    </row>
    <row r="150" spans="1:5" ht="30" x14ac:dyDescent="0.25">
      <c r="A150" s="12" t="s">
        <v>293</v>
      </c>
      <c r="B150" s="13" t="s">
        <v>294</v>
      </c>
      <c r="C150" s="14">
        <v>30350</v>
      </c>
      <c r="D150" s="30" t="s">
        <v>295</v>
      </c>
      <c r="E150" s="16">
        <v>700</v>
      </c>
    </row>
    <row r="151" spans="1:5" x14ac:dyDescent="0.25">
      <c r="A151" s="12" t="s">
        <v>296</v>
      </c>
      <c r="B151" s="13" t="s">
        <v>297</v>
      </c>
      <c r="C151" s="14">
        <v>30304</v>
      </c>
      <c r="D151" s="30" t="s">
        <v>298</v>
      </c>
      <c r="E151" s="16">
        <v>1500</v>
      </c>
    </row>
    <row r="152" spans="1:5" x14ac:dyDescent="0.25">
      <c r="A152" s="12" t="s">
        <v>299</v>
      </c>
      <c r="B152" s="13" t="s">
        <v>300</v>
      </c>
      <c r="C152" s="14">
        <v>30306</v>
      </c>
      <c r="D152" s="30" t="s">
        <v>301</v>
      </c>
      <c r="E152" s="16">
        <v>1800</v>
      </c>
    </row>
    <row r="153" spans="1:5" x14ac:dyDescent="0.25">
      <c r="A153" s="12" t="s">
        <v>302</v>
      </c>
      <c r="B153" s="13" t="s">
        <v>303</v>
      </c>
      <c r="C153" s="14">
        <v>30321</v>
      </c>
      <c r="D153" s="30" t="s">
        <v>304</v>
      </c>
      <c r="E153" s="16">
        <v>1300</v>
      </c>
    </row>
    <row r="154" spans="1:5" x14ac:dyDescent="0.25">
      <c r="A154" s="12"/>
      <c r="B154" s="13"/>
      <c r="C154" s="14"/>
      <c r="D154" s="30"/>
      <c r="E154" s="16"/>
    </row>
    <row r="155" spans="1:5" x14ac:dyDescent="0.25">
      <c r="A155" s="12"/>
      <c r="B155" s="13"/>
      <c r="C155" s="14"/>
      <c r="D155" s="2" t="s">
        <v>305</v>
      </c>
      <c r="E155" s="16"/>
    </row>
    <row r="156" spans="1:5" x14ac:dyDescent="0.25">
      <c r="A156" s="12" t="s">
        <v>306</v>
      </c>
      <c r="B156" s="13" t="s">
        <v>307</v>
      </c>
      <c r="C156" s="14">
        <v>30400</v>
      </c>
      <c r="D156" s="34" t="s">
        <v>308</v>
      </c>
      <c r="E156" s="16">
        <v>1000</v>
      </c>
    </row>
    <row r="157" spans="1:5" ht="30" x14ac:dyDescent="0.25">
      <c r="A157" s="12" t="s">
        <v>309</v>
      </c>
      <c r="B157" s="13" t="s">
        <v>310</v>
      </c>
      <c r="C157" s="14">
        <v>30403</v>
      </c>
      <c r="D157" s="30" t="s">
        <v>311</v>
      </c>
      <c r="E157" s="16">
        <v>1000</v>
      </c>
    </row>
    <row r="158" spans="1:5" ht="30" x14ac:dyDescent="0.25">
      <c r="A158" s="12" t="s">
        <v>309</v>
      </c>
      <c r="B158" s="13" t="s">
        <v>310</v>
      </c>
      <c r="C158" s="14">
        <v>30404</v>
      </c>
      <c r="D158" s="30" t="s">
        <v>312</v>
      </c>
      <c r="E158" s="16">
        <v>2000</v>
      </c>
    </row>
    <row r="159" spans="1:5" x14ac:dyDescent="0.25">
      <c r="A159" s="12" t="s">
        <v>313</v>
      </c>
      <c r="B159" s="13" t="s">
        <v>314</v>
      </c>
      <c r="C159" s="14">
        <v>30415</v>
      </c>
      <c r="D159" s="30" t="s">
        <v>314</v>
      </c>
      <c r="E159" s="16">
        <v>1000</v>
      </c>
    </row>
    <row r="160" spans="1:5" x14ac:dyDescent="0.25">
      <c r="A160" s="12" t="s">
        <v>315</v>
      </c>
      <c r="B160" s="13" t="s">
        <v>316</v>
      </c>
      <c r="C160" s="14">
        <v>30402</v>
      </c>
      <c r="D160" s="34" t="s">
        <v>317</v>
      </c>
      <c r="E160" s="16">
        <v>1200</v>
      </c>
    </row>
    <row r="161" spans="1:5" x14ac:dyDescent="0.25">
      <c r="A161" s="12" t="s">
        <v>318</v>
      </c>
      <c r="B161" s="13" t="s">
        <v>319</v>
      </c>
      <c r="C161" s="14">
        <v>30401</v>
      </c>
      <c r="D161" s="34" t="s">
        <v>319</v>
      </c>
      <c r="E161" s="16">
        <v>1200</v>
      </c>
    </row>
    <row r="162" spans="1:5" x14ac:dyDescent="0.25">
      <c r="A162" s="12" t="s">
        <v>320</v>
      </c>
      <c r="B162" s="13" t="s">
        <v>321</v>
      </c>
      <c r="C162" s="14">
        <v>35213</v>
      </c>
      <c r="D162" s="34" t="s">
        <v>322</v>
      </c>
      <c r="E162" s="16">
        <v>2500</v>
      </c>
    </row>
    <row r="163" spans="1:5" x14ac:dyDescent="0.25">
      <c r="A163" s="12" t="s">
        <v>323</v>
      </c>
      <c r="B163" s="13" t="s">
        <v>324</v>
      </c>
      <c r="C163" s="14">
        <v>30430</v>
      </c>
      <c r="D163" s="30" t="s">
        <v>325</v>
      </c>
      <c r="E163" s="16">
        <v>2000</v>
      </c>
    </row>
    <row r="164" spans="1:5" x14ac:dyDescent="0.25">
      <c r="A164" s="12" t="s">
        <v>326</v>
      </c>
      <c r="B164" s="13" t="s">
        <v>327</v>
      </c>
      <c r="C164" s="14">
        <v>30412</v>
      </c>
      <c r="D164" s="34" t="s">
        <v>327</v>
      </c>
      <c r="E164" s="16">
        <v>1200</v>
      </c>
    </row>
    <row r="165" spans="1:5" x14ac:dyDescent="0.25">
      <c r="A165" s="12" t="s">
        <v>328</v>
      </c>
      <c r="B165" s="13" t="s">
        <v>329</v>
      </c>
      <c r="C165" s="14">
        <v>30411</v>
      </c>
      <c r="D165" s="34" t="s">
        <v>329</v>
      </c>
      <c r="E165" s="16">
        <v>1000</v>
      </c>
    </row>
    <row r="166" spans="1:5" x14ac:dyDescent="0.25">
      <c r="A166" s="12" t="s">
        <v>330</v>
      </c>
      <c r="B166" s="13" t="s">
        <v>331</v>
      </c>
      <c r="C166" s="14">
        <v>30420</v>
      </c>
      <c r="D166" s="30" t="s">
        <v>332</v>
      </c>
      <c r="E166" s="16">
        <v>1000</v>
      </c>
    </row>
    <row r="167" spans="1:5" x14ac:dyDescent="0.25">
      <c r="A167" s="12" t="s">
        <v>333</v>
      </c>
      <c r="B167" s="13" t="s">
        <v>334</v>
      </c>
      <c r="C167" s="14">
        <v>30405</v>
      </c>
      <c r="D167" s="34" t="s">
        <v>334</v>
      </c>
      <c r="E167" s="16">
        <v>1000</v>
      </c>
    </row>
    <row r="168" spans="1:5" x14ac:dyDescent="0.25">
      <c r="A168" s="12" t="s">
        <v>335</v>
      </c>
      <c r="B168" s="13" t="s">
        <v>336</v>
      </c>
      <c r="C168" s="14">
        <v>35204</v>
      </c>
      <c r="D168" s="34" t="s">
        <v>336</v>
      </c>
      <c r="E168" s="16">
        <v>1000</v>
      </c>
    </row>
    <row r="169" spans="1:5" x14ac:dyDescent="0.25">
      <c r="A169" s="12" t="s">
        <v>337</v>
      </c>
      <c r="B169" s="13" t="s">
        <v>338</v>
      </c>
      <c r="C169" s="14">
        <v>30407</v>
      </c>
      <c r="D169" s="34" t="s">
        <v>339</v>
      </c>
      <c r="E169" s="16">
        <v>1200</v>
      </c>
    </row>
    <row r="170" spans="1:5" x14ac:dyDescent="0.25">
      <c r="A170" s="12" t="s">
        <v>340</v>
      </c>
      <c r="B170" s="13" t="s">
        <v>341</v>
      </c>
      <c r="C170" s="14">
        <v>30417</v>
      </c>
      <c r="D170" s="34" t="s">
        <v>341</v>
      </c>
      <c r="E170" s="16">
        <v>1000</v>
      </c>
    </row>
    <row r="171" spans="1:5" ht="30" x14ac:dyDescent="0.25">
      <c r="A171" s="12" t="s">
        <v>342</v>
      </c>
      <c r="B171" s="24"/>
      <c r="C171" s="14">
        <v>30416</v>
      </c>
      <c r="D171" s="30" t="s">
        <v>343</v>
      </c>
      <c r="E171" s="16">
        <v>1500</v>
      </c>
    </row>
    <row r="172" spans="1:5" x14ac:dyDescent="0.25">
      <c r="A172" s="12" t="s">
        <v>344</v>
      </c>
      <c r="B172" s="13" t="s">
        <v>345</v>
      </c>
      <c r="C172" s="14">
        <v>30409</v>
      </c>
      <c r="D172" s="30" t="s">
        <v>346</v>
      </c>
      <c r="E172" s="16">
        <v>1000</v>
      </c>
    </row>
    <row r="173" spans="1:5" x14ac:dyDescent="0.25">
      <c r="A173" s="12" t="s">
        <v>347</v>
      </c>
      <c r="B173" s="13" t="s">
        <v>348</v>
      </c>
      <c r="C173" s="14">
        <v>30410</v>
      </c>
      <c r="D173" s="30" t="s">
        <v>349</v>
      </c>
      <c r="E173" s="16">
        <v>1500</v>
      </c>
    </row>
    <row r="174" spans="1:5" x14ac:dyDescent="0.25">
      <c r="A174" s="12" t="s">
        <v>350</v>
      </c>
      <c r="B174" s="13" t="s">
        <v>351</v>
      </c>
      <c r="C174" s="14">
        <v>30418</v>
      </c>
      <c r="D174" s="34" t="s">
        <v>351</v>
      </c>
      <c r="E174" s="16">
        <v>1500</v>
      </c>
    </row>
    <row r="175" spans="1:5" x14ac:dyDescent="0.25">
      <c r="A175" s="12" t="s">
        <v>352</v>
      </c>
      <c r="B175" s="13" t="s">
        <v>353</v>
      </c>
      <c r="C175" s="14">
        <v>30421</v>
      </c>
      <c r="D175" s="34" t="s">
        <v>354</v>
      </c>
      <c r="E175" s="16">
        <v>1000</v>
      </c>
    </row>
    <row r="176" spans="1:5" x14ac:dyDescent="0.25">
      <c r="A176" s="12" t="s">
        <v>355</v>
      </c>
      <c r="B176" s="13" t="s">
        <v>356</v>
      </c>
      <c r="C176" s="14">
        <v>30419</v>
      </c>
      <c r="D176" s="34" t="s">
        <v>356</v>
      </c>
      <c r="E176" s="16">
        <v>1000</v>
      </c>
    </row>
    <row r="177" spans="1:6" x14ac:dyDescent="0.25">
      <c r="A177" s="12" t="s">
        <v>357</v>
      </c>
      <c r="B177" s="13" t="s">
        <v>358</v>
      </c>
      <c r="C177" s="14">
        <v>30413</v>
      </c>
      <c r="D177" s="30" t="s">
        <v>359</v>
      </c>
      <c r="E177" s="16">
        <v>2000</v>
      </c>
    </row>
    <row r="178" spans="1:6" x14ac:dyDescent="0.25">
      <c r="A178" s="12" t="s">
        <v>360</v>
      </c>
      <c r="B178" s="13" t="s">
        <v>361</v>
      </c>
      <c r="C178" s="14">
        <v>30414</v>
      </c>
      <c r="D178" s="30" t="s">
        <v>361</v>
      </c>
      <c r="E178" s="16">
        <v>1500</v>
      </c>
    </row>
    <row r="179" spans="1:6" x14ac:dyDescent="0.25">
      <c r="A179" s="12" t="s">
        <v>362</v>
      </c>
      <c r="B179" s="13" t="s">
        <v>363</v>
      </c>
      <c r="C179" s="14">
        <v>35002</v>
      </c>
      <c r="D179" s="30" t="s">
        <v>364</v>
      </c>
      <c r="E179" s="16">
        <v>1000</v>
      </c>
    </row>
    <row r="180" spans="1:6" x14ac:dyDescent="0.25">
      <c r="A180" s="12" t="s">
        <v>365</v>
      </c>
      <c r="B180" s="13" t="s">
        <v>366</v>
      </c>
      <c r="C180" s="14">
        <v>30422</v>
      </c>
      <c r="D180" s="30" t="s">
        <v>367</v>
      </c>
      <c r="E180" s="16">
        <v>1500</v>
      </c>
    </row>
    <row r="181" spans="1:6" x14ac:dyDescent="0.25">
      <c r="A181" s="12" t="s">
        <v>365</v>
      </c>
      <c r="B181" s="13" t="s">
        <v>366</v>
      </c>
      <c r="C181" s="14">
        <v>30423</v>
      </c>
      <c r="D181" s="34" t="s">
        <v>368</v>
      </c>
      <c r="E181" s="16">
        <v>2000</v>
      </c>
    </row>
    <row r="182" spans="1:6" ht="30" x14ac:dyDescent="0.25">
      <c r="A182" s="12" t="s">
        <v>369</v>
      </c>
      <c r="B182" s="13" t="s">
        <v>370</v>
      </c>
      <c r="C182" s="14">
        <v>30424</v>
      </c>
      <c r="D182" s="34" t="s">
        <v>371</v>
      </c>
      <c r="E182" s="16">
        <v>2500</v>
      </c>
    </row>
    <row r="183" spans="1:6" x14ac:dyDescent="0.25">
      <c r="A183" s="12" t="s">
        <v>372</v>
      </c>
      <c r="B183" s="13" t="s">
        <v>373</v>
      </c>
      <c r="C183" s="14">
        <v>30425</v>
      </c>
      <c r="D183" s="34" t="s">
        <v>374</v>
      </c>
      <c r="E183" s="16">
        <v>2500</v>
      </c>
    </row>
    <row r="184" spans="1:6" x14ac:dyDescent="0.25">
      <c r="A184" s="12" t="s">
        <v>375</v>
      </c>
      <c r="B184" s="13" t="s">
        <v>376</v>
      </c>
      <c r="C184" s="14">
        <v>30426</v>
      </c>
      <c r="D184" s="30" t="s">
        <v>377</v>
      </c>
      <c r="E184" s="16">
        <v>3000</v>
      </c>
    </row>
    <row r="185" spans="1:6" x14ac:dyDescent="0.25">
      <c r="A185" s="12" t="s">
        <v>378</v>
      </c>
      <c r="B185" s="13" t="s">
        <v>379</v>
      </c>
      <c r="C185" s="14">
        <v>30427</v>
      </c>
      <c r="D185" s="30" t="s">
        <v>380</v>
      </c>
      <c r="E185" s="16">
        <v>3000</v>
      </c>
    </row>
    <row r="186" spans="1:6" ht="30" x14ac:dyDescent="0.25">
      <c r="A186" s="12" t="s">
        <v>381</v>
      </c>
      <c r="B186" s="13" t="s">
        <v>382</v>
      </c>
      <c r="C186" s="14">
        <v>30428</v>
      </c>
      <c r="D186" s="34" t="s">
        <v>383</v>
      </c>
      <c r="E186" s="16">
        <v>3500</v>
      </c>
    </row>
    <row r="187" spans="1:6" ht="30" x14ac:dyDescent="0.25">
      <c r="A187" s="12" t="s">
        <v>384</v>
      </c>
      <c r="B187" s="13" t="s">
        <v>385</v>
      </c>
      <c r="C187" s="14">
        <v>30431</v>
      </c>
      <c r="D187" s="30" t="s">
        <v>385</v>
      </c>
      <c r="E187" s="16">
        <v>1500</v>
      </c>
    </row>
    <row r="188" spans="1:6" x14ac:dyDescent="0.25">
      <c r="A188" s="12" t="s">
        <v>386</v>
      </c>
      <c r="B188" s="13" t="s">
        <v>387</v>
      </c>
      <c r="C188" s="14">
        <v>35103</v>
      </c>
      <c r="D188" s="31" t="s">
        <v>388</v>
      </c>
      <c r="E188" s="16">
        <v>1500</v>
      </c>
      <c r="F188" s="6" t="s">
        <v>389</v>
      </c>
    </row>
    <row r="189" spans="1:6" x14ac:dyDescent="0.25">
      <c r="A189" s="12" t="s">
        <v>390</v>
      </c>
      <c r="B189" s="13" t="s">
        <v>391</v>
      </c>
      <c r="C189" s="14">
        <v>30435</v>
      </c>
      <c r="D189" s="30" t="s">
        <v>392</v>
      </c>
      <c r="E189" s="16">
        <v>4000</v>
      </c>
    </row>
    <row r="190" spans="1:6" x14ac:dyDescent="0.25">
      <c r="A190" s="12" t="s">
        <v>393</v>
      </c>
      <c r="B190" s="13" t="s">
        <v>394</v>
      </c>
      <c r="C190" s="14">
        <v>30440</v>
      </c>
      <c r="D190" s="30" t="s">
        <v>394</v>
      </c>
      <c r="E190" s="16">
        <v>4000</v>
      </c>
    </row>
    <row r="191" spans="1:6" x14ac:dyDescent="0.25">
      <c r="A191" s="12" t="s">
        <v>395</v>
      </c>
      <c r="B191" s="13" t="s">
        <v>396</v>
      </c>
      <c r="C191" s="14">
        <v>30436</v>
      </c>
      <c r="D191" s="30" t="s">
        <v>397</v>
      </c>
      <c r="E191" s="16">
        <v>4000</v>
      </c>
    </row>
    <row r="192" spans="1:6" x14ac:dyDescent="0.25">
      <c r="A192" s="12" t="s">
        <v>395</v>
      </c>
      <c r="B192" s="13" t="s">
        <v>396</v>
      </c>
      <c r="C192" s="14">
        <v>30439</v>
      </c>
      <c r="D192" s="30" t="s">
        <v>398</v>
      </c>
      <c r="E192" s="16">
        <v>3000</v>
      </c>
    </row>
    <row r="193" spans="1:6" x14ac:dyDescent="0.25">
      <c r="A193" s="12" t="s">
        <v>399</v>
      </c>
      <c r="B193" s="13" t="s">
        <v>400</v>
      </c>
      <c r="C193" s="14">
        <v>35341</v>
      </c>
      <c r="D193" s="13" t="s">
        <v>400</v>
      </c>
      <c r="E193" s="16">
        <v>10000</v>
      </c>
    </row>
    <row r="194" spans="1:6" x14ac:dyDescent="0.25">
      <c r="A194" s="12" t="s">
        <v>401</v>
      </c>
      <c r="B194" s="13" t="s">
        <v>402</v>
      </c>
      <c r="C194" s="14">
        <v>30437</v>
      </c>
      <c r="D194" s="13" t="s">
        <v>402</v>
      </c>
      <c r="E194" s="16">
        <v>1800</v>
      </c>
    </row>
    <row r="195" spans="1:6" x14ac:dyDescent="0.25">
      <c r="A195" s="12" t="s">
        <v>403</v>
      </c>
      <c r="B195" s="13" t="s">
        <v>404</v>
      </c>
      <c r="C195" s="14">
        <v>30395</v>
      </c>
      <c r="D195" s="13" t="s">
        <v>405</v>
      </c>
      <c r="E195" s="16">
        <v>4000</v>
      </c>
    </row>
    <row r="196" spans="1:6" ht="30" x14ac:dyDescent="0.25">
      <c r="A196" s="12" t="s">
        <v>406</v>
      </c>
      <c r="B196" s="13" t="s">
        <v>407</v>
      </c>
      <c r="C196" s="14">
        <v>30438</v>
      </c>
      <c r="D196" s="13" t="s">
        <v>407</v>
      </c>
      <c r="E196" s="16">
        <v>3000</v>
      </c>
    </row>
    <row r="197" spans="1:6" x14ac:dyDescent="0.25">
      <c r="A197" s="12" t="s">
        <v>408</v>
      </c>
      <c r="B197" s="13" t="s">
        <v>409</v>
      </c>
      <c r="C197" s="14">
        <v>30429</v>
      </c>
      <c r="D197" s="13" t="s">
        <v>409</v>
      </c>
      <c r="E197" s="16">
        <v>4000</v>
      </c>
    </row>
    <row r="198" spans="1:6" x14ac:dyDescent="0.25">
      <c r="A198" s="12" t="s">
        <v>410</v>
      </c>
      <c r="B198" s="13" t="s">
        <v>411</v>
      </c>
      <c r="C198" s="14">
        <v>30399</v>
      </c>
      <c r="D198" s="13" t="s">
        <v>411</v>
      </c>
      <c r="E198" s="16">
        <v>4000</v>
      </c>
    </row>
    <row r="199" spans="1:6" x14ac:dyDescent="0.25">
      <c r="A199" s="12" t="s">
        <v>412</v>
      </c>
      <c r="B199" s="13" t="s">
        <v>413</v>
      </c>
      <c r="C199" s="14">
        <v>30398</v>
      </c>
      <c r="D199" s="13" t="s">
        <v>413</v>
      </c>
      <c r="E199" s="16">
        <v>4000</v>
      </c>
    </row>
    <row r="200" spans="1:6" x14ac:dyDescent="0.25">
      <c r="A200" s="12" t="s">
        <v>414</v>
      </c>
      <c r="B200" s="13" t="s">
        <v>415</v>
      </c>
      <c r="C200" s="14">
        <v>30397</v>
      </c>
      <c r="D200" s="13" t="s">
        <v>415</v>
      </c>
      <c r="E200" s="16">
        <v>3800</v>
      </c>
    </row>
    <row r="201" spans="1:6" x14ac:dyDescent="0.25">
      <c r="A201" s="12" t="s">
        <v>416</v>
      </c>
      <c r="B201" s="13" t="s">
        <v>417</v>
      </c>
      <c r="C201" s="14">
        <v>30396</v>
      </c>
      <c r="D201" s="13" t="s">
        <v>417</v>
      </c>
      <c r="E201" s="16">
        <v>3000</v>
      </c>
    </row>
    <row r="202" spans="1:6" x14ac:dyDescent="0.25">
      <c r="A202" s="12" t="s">
        <v>418</v>
      </c>
      <c r="B202" s="13" t="s">
        <v>419</v>
      </c>
      <c r="C202" s="14">
        <v>30445</v>
      </c>
      <c r="D202" s="13" t="s">
        <v>419</v>
      </c>
      <c r="E202" s="16">
        <v>3000</v>
      </c>
    </row>
    <row r="203" spans="1:6" x14ac:dyDescent="0.25">
      <c r="A203" s="12" t="s">
        <v>420</v>
      </c>
      <c r="B203" s="13" t="s">
        <v>421</v>
      </c>
      <c r="C203" s="14">
        <v>30432</v>
      </c>
      <c r="D203" s="34" t="s">
        <v>421</v>
      </c>
      <c r="E203" s="16">
        <v>500</v>
      </c>
    </row>
    <row r="204" spans="1:6" x14ac:dyDescent="0.25">
      <c r="A204" s="12"/>
      <c r="B204" s="13"/>
      <c r="C204" s="14"/>
      <c r="D204" s="30"/>
      <c r="E204" s="16"/>
    </row>
    <row r="205" spans="1:6" x14ac:dyDescent="0.25">
      <c r="A205" s="12"/>
      <c r="B205" s="13"/>
      <c r="C205" s="14"/>
      <c r="D205" s="2" t="s">
        <v>422</v>
      </c>
      <c r="E205" s="16"/>
    </row>
    <row r="206" spans="1:6" customFormat="1" ht="15.75" x14ac:dyDescent="0.25">
      <c r="A206" s="12" t="s">
        <v>423</v>
      </c>
      <c r="B206" s="13" t="s">
        <v>424</v>
      </c>
      <c r="C206" s="35"/>
      <c r="D206" s="36" t="s">
        <v>425</v>
      </c>
      <c r="E206" s="16">
        <v>6000</v>
      </c>
      <c r="F206" s="6" t="s">
        <v>38</v>
      </c>
    </row>
    <row r="207" spans="1:6" customFormat="1" ht="15.75" x14ac:dyDescent="0.25">
      <c r="A207" s="12" t="s">
        <v>423</v>
      </c>
      <c r="B207" s="13" t="s">
        <v>424</v>
      </c>
      <c r="C207" s="35"/>
      <c r="D207" s="36" t="s">
        <v>426</v>
      </c>
      <c r="E207" s="16">
        <v>6000</v>
      </c>
      <c r="F207" s="6" t="s">
        <v>38</v>
      </c>
    </row>
    <row r="208" spans="1:6" customFormat="1" ht="15.75" x14ac:dyDescent="0.25">
      <c r="A208" s="12" t="s">
        <v>423</v>
      </c>
      <c r="B208" s="13" t="s">
        <v>424</v>
      </c>
      <c r="C208" s="35"/>
      <c r="D208" s="36" t="s">
        <v>427</v>
      </c>
      <c r="E208" s="16">
        <v>6000</v>
      </c>
      <c r="F208" s="6" t="s">
        <v>38</v>
      </c>
    </row>
    <row r="209" spans="1:6" customFormat="1" ht="15.75" x14ac:dyDescent="0.25">
      <c r="A209" s="12" t="s">
        <v>423</v>
      </c>
      <c r="B209" s="13" t="s">
        <v>424</v>
      </c>
      <c r="C209" s="35"/>
      <c r="D209" s="36" t="s">
        <v>428</v>
      </c>
      <c r="E209" s="16">
        <v>11000</v>
      </c>
      <c r="F209" s="6" t="s">
        <v>38</v>
      </c>
    </row>
    <row r="210" spans="1:6" customFormat="1" ht="15.75" x14ac:dyDescent="0.25">
      <c r="A210" s="12" t="s">
        <v>423</v>
      </c>
      <c r="B210" s="13" t="s">
        <v>424</v>
      </c>
      <c r="C210" s="35"/>
      <c r="D210" s="36" t="s">
        <v>429</v>
      </c>
      <c r="E210" s="16">
        <v>11000</v>
      </c>
      <c r="F210" s="6" t="s">
        <v>38</v>
      </c>
    </row>
    <row r="211" spans="1:6" customFormat="1" ht="15.75" x14ac:dyDescent="0.25">
      <c r="A211" s="12" t="s">
        <v>423</v>
      </c>
      <c r="B211" s="13" t="s">
        <v>424</v>
      </c>
      <c r="C211" s="35"/>
      <c r="D211" s="36" t="s">
        <v>430</v>
      </c>
      <c r="E211" s="16">
        <v>11000</v>
      </c>
      <c r="F211" s="6" t="s">
        <v>38</v>
      </c>
    </row>
    <row r="212" spans="1:6" customFormat="1" ht="15.75" x14ac:dyDescent="0.25">
      <c r="A212" s="12" t="s">
        <v>423</v>
      </c>
      <c r="B212" s="13" t="s">
        <v>424</v>
      </c>
      <c r="C212" s="35"/>
      <c r="D212" s="36" t="s">
        <v>431</v>
      </c>
      <c r="E212" s="16">
        <v>6000</v>
      </c>
      <c r="F212" s="6" t="s">
        <v>38</v>
      </c>
    </row>
    <row r="213" spans="1:6" customFormat="1" ht="15.75" x14ac:dyDescent="0.25">
      <c r="A213" s="12" t="s">
        <v>432</v>
      </c>
      <c r="B213" s="13" t="s">
        <v>433</v>
      </c>
      <c r="C213" s="35"/>
      <c r="D213" s="36" t="s">
        <v>434</v>
      </c>
      <c r="E213" s="16">
        <v>6000</v>
      </c>
      <c r="F213" s="6" t="s">
        <v>38</v>
      </c>
    </row>
    <row r="214" spans="1:6" customFormat="1" ht="15.75" x14ac:dyDescent="0.25">
      <c r="A214" s="12" t="s">
        <v>432</v>
      </c>
      <c r="B214" s="13" t="s">
        <v>433</v>
      </c>
      <c r="C214" s="35"/>
      <c r="D214" s="36" t="s">
        <v>435</v>
      </c>
      <c r="E214" s="16">
        <v>8000</v>
      </c>
      <c r="F214" s="6" t="s">
        <v>38</v>
      </c>
    </row>
    <row r="215" spans="1:6" customFormat="1" x14ac:dyDescent="0.25">
      <c r="A215" s="12" t="s">
        <v>436</v>
      </c>
      <c r="B215" s="13" t="s">
        <v>437</v>
      </c>
      <c r="C215" s="14">
        <v>30505</v>
      </c>
      <c r="D215" s="31" t="s">
        <v>438</v>
      </c>
      <c r="E215" s="16">
        <v>6000</v>
      </c>
      <c r="F215" s="6" t="s">
        <v>38</v>
      </c>
    </row>
    <row r="216" spans="1:6" customFormat="1" ht="15.75" x14ac:dyDescent="0.25">
      <c r="A216" s="12" t="s">
        <v>436</v>
      </c>
      <c r="B216" s="13" t="s">
        <v>437</v>
      </c>
      <c r="C216" s="37"/>
      <c r="D216" s="36" t="s">
        <v>439</v>
      </c>
      <c r="E216" s="16">
        <v>8000</v>
      </c>
      <c r="F216" s="6" t="s">
        <v>38</v>
      </c>
    </row>
    <row r="217" spans="1:6" customFormat="1" ht="30" x14ac:dyDescent="0.25">
      <c r="A217" s="12" t="s">
        <v>440</v>
      </c>
      <c r="B217" s="13" t="s">
        <v>441</v>
      </c>
      <c r="C217" s="14">
        <v>30506</v>
      </c>
      <c r="D217" s="31" t="s">
        <v>442</v>
      </c>
      <c r="E217" s="16">
        <v>11000</v>
      </c>
      <c r="F217" s="6" t="s">
        <v>38</v>
      </c>
    </row>
    <row r="218" spans="1:6" customFormat="1" x14ac:dyDescent="0.25">
      <c r="A218" s="12" t="s">
        <v>436</v>
      </c>
      <c r="B218" s="13" t="s">
        <v>437</v>
      </c>
      <c r="C218" s="14">
        <v>30507</v>
      </c>
      <c r="D218" s="31" t="s">
        <v>443</v>
      </c>
      <c r="E218" s="16">
        <v>11000</v>
      </c>
      <c r="F218" s="6" t="s">
        <v>38</v>
      </c>
    </row>
    <row r="219" spans="1:6" customFormat="1" ht="15.75" x14ac:dyDescent="0.25">
      <c r="A219" s="12" t="s">
        <v>444</v>
      </c>
      <c r="B219" s="13" t="s">
        <v>445</v>
      </c>
      <c r="C219" s="14">
        <v>30520</v>
      </c>
      <c r="D219" s="36" t="s">
        <v>446</v>
      </c>
      <c r="E219" s="16">
        <v>6000</v>
      </c>
      <c r="F219" s="6" t="s">
        <v>38</v>
      </c>
    </row>
    <row r="220" spans="1:6" customFormat="1" ht="15.75" x14ac:dyDescent="0.25">
      <c r="A220" s="12" t="s">
        <v>447</v>
      </c>
      <c r="B220" s="13"/>
      <c r="C220" s="35"/>
      <c r="D220" s="36" t="s">
        <v>448</v>
      </c>
      <c r="E220" s="16">
        <v>15000</v>
      </c>
      <c r="F220" s="6" t="s">
        <v>38</v>
      </c>
    </row>
    <row r="221" spans="1:6" customFormat="1" ht="15.75" x14ac:dyDescent="0.25">
      <c r="A221" s="12" t="s">
        <v>449</v>
      </c>
      <c r="B221" s="13" t="s">
        <v>450</v>
      </c>
      <c r="C221" s="35"/>
      <c r="D221" s="36" t="s">
        <v>451</v>
      </c>
      <c r="E221" s="16">
        <v>20000</v>
      </c>
      <c r="F221" s="6" t="s">
        <v>38</v>
      </c>
    </row>
    <row r="222" spans="1:6" customFormat="1" ht="30" x14ac:dyDescent="0.25">
      <c r="A222" s="12" t="s">
        <v>452</v>
      </c>
      <c r="B222" s="13" t="s">
        <v>453</v>
      </c>
      <c r="C222" s="35"/>
      <c r="D222" s="36" t="s">
        <v>454</v>
      </c>
      <c r="E222" s="16">
        <v>6000</v>
      </c>
      <c r="F222" s="6" t="s">
        <v>38</v>
      </c>
    </row>
    <row r="223" spans="1:6" customFormat="1" x14ac:dyDescent="0.25">
      <c r="A223" s="12" t="s">
        <v>455</v>
      </c>
      <c r="B223" s="13" t="s">
        <v>456</v>
      </c>
      <c r="C223" s="14">
        <v>30512</v>
      </c>
      <c r="D223" s="31" t="s">
        <v>457</v>
      </c>
      <c r="E223" s="16">
        <v>6000</v>
      </c>
      <c r="F223" s="6" t="s">
        <v>38</v>
      </c>
    </row>
    <row r="224" spans="1:6" customFormat="1" ht="15.75" x14ac:dyDescent="0.25">
      <c r="A224" s="12" t="s">
        <v>455</v>
      </c>
      <c r="B224" s="13" t="s">
        <v>456</v>
      </c>
      <c r="C224" s="14">
        <v>30514</v>
      </c>
      <c r="D224" s="36" t="s">
        <v>458</v>
      </c>
      <c r="E224" s="16">
        <v>9000</v>
      </c>
      <c r="F224" s="6" t="s">
        <v>38</v>
      </c>
    </row>
    <row r="225" spans="1:6" customFormat="1" ht="30" x14ac:dyDescent="0.25">
      <c r="A225" s="12" t="s">
        <v>459</v>
      </c>
      <c r="B225" s="13" t="s">
        <v>460</v>
      </c>
      <c r="C225" s="14">
        <v>30513</v>
      </c>
      <c r="D225" s="36" t="s">
        <v>461</v>
      </c>
      <c r="E225" s="16">
        <v>11000</v>
      </c>
      <c r="F225" s="6" t="s">
        <v>38</v>
      </c>
    </row>
    <row r="226" spans="1:6" customFormat="1" ht="15.75" x14ac:dyDescent="0.25">
      <c r="A226" s="12" t="s">
        <v>455</v>
      </c>
      <c r="B226" s="13" t="s">
        <v>456</v>
      </c>
      <c r="C226" s="37"/>
      <c r="D226" s="36" t="s">
        <v>462</v>
      </c>
      <c r="E226" s="16">
        <v>15000</v>
      </c>
      <c r="F226" s="6" t="s">
        <v>38</v>
      </c>
    </row>
    <row r="227" spans="1:6" customFormat="1" ht="15.75" x14ac:dyDescent="0.25">
      <c r="A227" s="12" t="s">
        <v>455</v>
      </c>
      <c r="B227" s="13" t="s">
        <v>456</v>
      </c>
      <c r="C227" s="37"/>
      <c r="D227" s="36" t="s">
        <v>463</v>
      </c>
      <c r="E227" s="16">
        <v>20000</v>
      </c>
      <c r="F227" s="6" t="s">
        <v>38</v>
      </c>
    </row>
    <row r="228" spans="1:6" customFormat="1" x14ac:dyDescent="0.25">
      <c r="A228" s="12" t="s">
        <v>464</v>
      </c>
      <c r="B228" s="13" t="s">
        <v>465</v>
      </c>
      <c r="C228" s="14">
        <v>30510</v>
      </c>
      <c r="D228" s="31" t="s">
        <v>466</v>
      </c>
      <c r="E228" s="16">
        <v>6000</v>
      </c>
      <c r="F228" s="6" t="s">
        <v>38</v>
      </c>
    </row>
    <row r="229" spans="1:6" customFormat="1" ht="30" x14ac:dyDescent="0.25">
      <c r="A229" s="12" t="s">
        <v>467</v>
      </c>
      <c r="B229" s="13" t="s">
        <v>468</v>
      </c>
      <c r="C229" s="14">
        <v>30511</v>
      </c>
      <c r="D229" s="31" t="s">
        <v>469</v>
      </c>
      <c r="E229" s="16">
        <v>11000</v>
      </c>
      <c r="F229" s="6" t="s">
        <v>38</v>
      </c>
    </row>
    <row r="230" spans="1:6" x14ac:dyDescent="0.25">
      <c r="A230" s="12" t="s">
        <v>470</v>
      </c>
      <c r="B230" s="13" t="s">
        <v>471</v>
      </c>
      <c r="C230" s="14"/>
      <c r="D230" s="31" t="s">
        <v>472</v>
      </c>
      <c r="E230" s="16">
        <v>3000</v>
      </c>
      <c r="F230" s="6" t="s">
        <v>38</v>
      </c>
    </row>
    <row r="231" spans="1:6" x14ac:dyDescent="0.25">
      <c r="A231" s="12" t="s">
        <v>473</v>
      </c>
      <c r="B231" s="13" t="s">
        <v>474</v>
      </c>
      <c r="C231" s="14">
        <v>30521</v>
      </c>
      <c r="D231" s="30" t="s">
        <v>475</v>
      </c>
      <c r="E231" s="16">
        <v>5000</v>
      </c>
    </row>
    <row r="232" spans="1:6" ht="30" x14ac:dyDescent="0.25">
      <c r="A232" s="12" t="s">
        <v>476</v>
      </c>
      <c r="B232" s="13" t="s">
        <v>477</v>
      </c>
      <c r="C232" s="14">
        <v>30522</v>
      </c>
      <c r="D232" s="30" t="s">
        <v>478</v>
      </c>
      <c r="E232" s="16">
        <v>10000</v>
      </c>
    </row>
    <row r="233" spans="1:6" x14ac:dyDescent="0.25">
      <c r="A233" s="12" t="s">
        <v>479</v>
      </c>
      <c r="B233" s="13" t="s">
        <v>480</v>
      </c>
      <c r="C233" s="14">
        <v>30525</v>
      </c>
      <c r="D233" s="30" t="s">
        <v>481</v>
      </c>
      <c r="E233" s="16">
        <v>5000</v>
      </c>
    </row>
    <row r="234" spans="1:6" ht="30" x14ac:dyDescent="0.25">
      <c r="A234" s="12" t="s">
        <v>482</v>
      </c>
      <c r="B234" s="13" t="s">
        <v>483</v>
      </c>
      <c r="C234" s="14">
        <v>30526</v>
      </c>
      <c r="D234" s="34" t="s">
        <v>484</v>
      </c>
      <c r="E234" s="16">
        <v>10000</v>
      </c>
    </row>
    <row r="235" spans="1:6" ht="30" x14ac:dyDescent="0.25">
      <c r="A235" s="12" t="s">
        <v>485</v>
      </c>
      <c r="B235" s="13" t="s">
        <v>486</v>
      </c>
      <c r="C235" s="14">
        <v>30527</v>
      </c>
      <c r="D235" s="30" t="s">
        <v>487</v>
      </c>
      <c r="E235" s="16">
        <v>5000</v>
      </c>
    </row>
    <row r="236" spans="1:6" ht="30" x14ac:dyDescent="0.25">
      <c r="A236" s="12" t="s">
        <v>488</v>
      </c>
      <c r="B236" s="13" t="s">
        <v>489</v>
      </c>
      <c r="C236" s="14">
        <v>30528</v>
      </c>
      <c r="D236" s="30" t="s">
        <v>490</v>
      </c>
      <c r="E236" s="16">
        <v>10000</v>
      </c>
    </row>
    <row r="237" spans="1:6" ht="30" x14ac:dyDescent="0.25">
      <c r="A237" s="12" t="s">
        <v>491</v>
      </c>
      <c r="B237" s="13" t="s">
        <v>492</v>
      </c>
      <c r="C237" s="14">
        <v>30523</v>
      </c>
      <c r="D237" s="34" t="s">
        <v>474</v>
      </c>
      <c r="E237" s="16">
        <v>5000</v>
      </c>
    </row>
    <row r="238" spans="1:6" ht="30" x14ac:dyDescent="0.25">
      <c r="A238" s="12" t="s">
        <v>491</v>
      </c>
      <c r="B238" s="13" t="s">
        <v>492</v>
      </c>
      <c r="C238" s="14">
        <v>30524</v>
      </c>
      <c r="D238" s="34" t="s">
        <v>493</v>
      </c>
      <c r="E238" s="16">
        <v>5000</v>
      </c>
    </row>
    <row r="239" spans="1:6" ht="30" x14ac:dyDescent="0.25">
      <c r="A239" s="12" t="s">
        <v>491</v>
      </c>
      <c r="B239" s="13" t="s">
        <v>492</v>
      </c>
      <c r="C239" s="14">
        <v>30531</v>
      </c>
      <c r="D239" s="34" t="s">
        <v>494</v>
      </c>
      <c r="E239" s="16">
        <v>5000</v>
      </c>
    </row>
    <row r="240" spans="1:6" ht="30" x14ac:dyDescent="0.25">
      <c r="A240" s="12" t="s">
        <v>491</v>
      </c>
      <c r="B240" s="13" t="s">
        <v>492</v>
      </c>
      <c r="C240" s="14">
        <v>30532</v>
      </c>
      <c r="D240" s="34" t="s">
        <v>495</v>
      </c>
      <c r="E240" s="16">
        <v>10000</v>
      </c>
    </row>
    <row r="241" spans="1:5" x14ac:dyDescent="0.25">
      <c r="A241" s="12" t="s">
        <v>496</v>
      </c>
      <c r="B241" s="13" t="s">
        <v>497</v>
      </c>
      <c r="C241" s="14">
        <v>30533</v>
      </c>
      <c r="D241" s="34" t="s">
        <v>498</v>
      </c>
      <c r="E241" s="16">
        <v>5000</v>
      </c>
    </row>
    <row r="242" spans="1:5" ht="30" x14ac:dyDescent="0.25">
      <c r="A242" s="12" t="s">
        <v>499</v>
      </c>
      <c r="B242" s="13" t="s">
        <v>500</v>
      </c>
      <c r="C242" s="14">
        <v>30536</v>
      </c>
      <c r="D242" s="34" t="s">
        <v>501</v>
      </c>
      <c r="E242" s="16">
        <v>5000</v>
      </c>
    </row>
    <row r="243" spans="1:5" ht="30" x14ac:dyDescent="0.25">
      <c r="A243" s="12" t="s">
        <v>482</v>
      </c>
      <c r="B243" s="13" t="s">
        <v>483</v>
      </c>
      <c r="C243" s="14">
        <v>30537</v>
      </c>
      <c r="D243" s="34" t="s">
        <v>502</v>
      </c>
      <c r="E243" s="16">
        <v>10000</v>
      </c>
    </row>
    <row r="244" spans="1:5" x14ac:dyDescent="0.25">
      <c r="A244" s="12" t="s">
        <v>503</v>
      </c>
      <c r="B244" s="13" t="s">
        <v>504</v>
      </c>
      <c r="C244" s="14">
        <v>30542</v>
      </c>
      <c r="D244" s="34" t="s">
        <v>504</v>
      </c>
      <c r="E244" s="16">
        <v>5000</v>
      </c>
    </row>
    <row r="245" spans="1:5" x14ac:dyDescent="0.25">
      <c r="A245" s="12" t="s">
        <v>503</v>
      </c>
      <c r="B245" s="13" t="s">
        <v>504</v>
      </c>
      <c r="C245" s="14">
        <v>30543</v>
      </c>
      <c r="D245" s="34" t="s">
        <v>505</v>
      </c>
      <c r="E245" s="16">
        <v>10000</v>
      </c>
    </row>
    <row r="246" spans="1:5" x14ac:dyDescent="0.25">
      <c r="A246" s="12" t="s">
        <v>496</v>
      </c>
      <c r="B246" s="13" t="s">
        <v>497</v>
      </c>
      <c r="C246" s="14">
        <v>30529</v>
      </c>
      <c r="D246" s="30" t="s">
        <v>506</v>
      </c>
      <c r="E246" s="16">
        <v>5000</v>
      </c>
    </row>
    <row r="247" spans="1:5" x14ac:dyDescent="0.25">
      <c r="A247" s="12" t="s">
        <v>496</v>
      </c>
      <c r="B247" s="13" t="s">
        <v>497</v>
      </c>
      <c r="C247" s="14">
        <v>30530</v>
      </c>
      <c r="D247" s="34" t="s">
        <v>507</v>
      </c>
      <c r="E247" s="16">
        <v>10000</v>
      </c>
    </row>
    <row r="248" spans="1:5" x14ac:dyDescent="0.25">
      <c r="A248" s="12" t="s">
        <v>508</v>
      </c>
      <c r="B248" s="13" t="s">
        <v>509</v>
      </c>
      <c r="C248" s="14">
        <v>30534</v>
      </c>
      <c r="D248" s="30" t="s">
        <v>509</v>
      </c>
      <c r="E248" s="16">
        <v>5000</v>
      </c>
    </row>
    <row r="249" spans="1:5" ht="30" x14ac:dyDescent="0.25">
      <c r="A249" s="12" t="s">
        <v>510</v>
      </c>
      <c r="B249" s="13" t="s">
        <v>511</v>
      </c>
      <c r="C249" s="14">
        <v>30535</v>
      </c>
      <c r="D249" s="30" t="s">
        <v>512</v>
      </c>
      <c r="E249" s="16">
        <v>10000</v>
      </c>
    </row>
    <row r="250" spans="1:5" x14ac:dyDescent="0.25">
      <c r="A250" s="12" t="s">
        <v>513</v>
      </c>
      <c r="B250" s="13" t="s">
        <v>514</v>
      </c>
      <c r="C250" s="14">
        <v>30538</v>
      </c>
      <c r="D250" s="30" t="s">
        <v>515</v>
      </c>
      <c r="E250" s="16">
        <v>10000</v>
      </c>
    </row>
    <row r="251" spans="1:5" x14ac:dyDescent="0.25">
      <c r="A251" s="12" t="s">
        <v>516</v>
      </c>
      <c r="B251" s="13" t="s">
        <v>517</v>
      </c>
      <c r="C251" s="14">
        <v>30539</v>
      </c>
      <c r="D251" s="30" t="s">
        <v>518</v>
      </c>
      <c r="E251" s="16">
        <v>10000</v>
      </c>
    </row>
    <row r="252" spans="1:5" x14ac:dyDescent="0.25">
      <c r="A252" s="12" t="s">
        <v>519</v>
      </c>
      <c r="B252" s="13" t="s">
        <v>520</v>
      </c>
      <c r="C252" s="14">
        <v>30540</v>
      </c>
      <c r="D252" s="30" t="s">
        <v>521</v>
      </c>
      <c r="E252" s="16">
        <v>5000</v>
      </c>
    </row>
    <row r="253" spans="1:5" ht="30" x14ac:dyDescent="0.25">
      <c r="A253" s="12" t="s">
        <v>522</v>
      </c>
      <c r="B253" s="13" t="s">
        <v>523</v>
      </c>
      <c r="C253" s="14">
        <v>30541</v>
      </c>
      <c r="D253" s="30" t="s">
        <v>524</v>
      </c>
      <c r="E253" s="16">
        <v>10000</v>
      </c>
    </row>
    <row r="254" spans="1:5" x14ac:dyDescent="0.25">
      <c r="A254" s="12" t="s">
        <v>525</v>
      </c>
      <c r="B254" s="13" t="s">
        <v>526</v>
      </c>
      <c r="C254" s="14">
        <v>30544</v>
      </c>
      <c r="D254" s="30" t="s">
        <v>527</v>
      </c>
      <c r="E254" s="16">
        <v>5000</v>
      </c>
    </row>
    <row r="255" spans="1:5" ht="30" x14ac:dyDescent="0.25">
      <c r="A255" s="12" t="s">
        <v>528</v>
      </c>
      <c r="B255" s="13" t="s">
        <v>529</v>
      </c>
      <c r="C255" s="14">
        <v>30545</v>
      </c>
      <c r="D255" s="30" t="s">
        <v>530</v>
      </c>
      <c r="E255" s="16">
        <v>10000</v>
      </c>
    </row>
    <row r="256" spans="1:5" x14ac:dyDescent="0.25">
      <c r="A256" s="12" t="s">
        <v>531</v>
      </c>
      <c r="B256" s="13" t="s">
        <v>532</v>
      </c>
      <c r="C256" s="14">
        <v>30550</v>
      </c>
      <c r="D256" s="30" t="s">
        <v>532</v>
      </c>
      <c r="E256" s="16">
        <v>5000</v>
      </c>
    </row>
    <row r="257" spans="1:6" ht="30" x14ac:dyDescent="0.25">
      <c r="A257" s="12" t="s">
        <v>533</v>
      </c>
      <c r="B257" s="13" t="s">
        <v>534</v>
      </c>
      <c r="C257" s="14">
        <v>30551</v>
      </c>
      <c r="D257" s="30" t="s">
        <v>535</v>
      </c>
      <c r="E257" s="16">
        <v>10000</v>
      </c>
    </row>
    <row r="258" spans="1:6" x14ac:dyDescent="0.25">
      <c r="A258" s="12" t="s">
        <v>536</v>
      </c>
      <c r="B258" s="13" t="s">
        <v>537</v>
      </c>
      <c r="C258" s="14">
        <v>30546</v>
      </c>
      <c r="D258" s="30" t="s">
        <v>537</v>
      </c>
      <c r="E258" s="16">
        <v>5000</v>
      </c>
    </row>
    <row r="259" spans="1:6" ht="30" x14ac:dyDescent="0.25">
      <c r="A259" s="12" t="s">
        <v>538</v>
      </c>
      <c r="B259" s="13" t="s">
        <v>539</v>
      </c>
      <c r="C259" s="14">
        <v>30547</v>
      </c>
      <c r="D259" s="30" t="s">
        <v>540</v>
      </c>
      <c r="E259" s="16">
        <v>10000</v>
      </c>
    </row>
    <row r="260" spans="1:6" x14ac:dyDescent="0.25">
      <c r="A260" s="12" t="s">
        <v>541</v>
      </c>
      <c r="B260" s="13" t="s">
        <v>542</v>
      </c>
      <c r="C260" s="14">
        <v>30548</v>
      </c>
      <c r="D260" s="34" t="s">
        <v>542</v>
      </c>
      <c r="E260" s="16">
        <v>5000</v>
      </c>
    </row>
    <row r="261" spans="1:6" ht="30" x14ac:dyDescent="0.25">
      <c r="A261" s="12" t="s">
        <v>543</v>
      </c>
      <c r="B261" s="13" t="s">
        <v>544</v>
      </c>
      <c r="C261" s="14">
        <v>30549</v>
      </c>
      <c r="D261" s="34" t="s">
        <v>545</v>
      </c>
      <c r="E261" s="16">
        <v>10000</v>
      </c>
    </row>
    <row r="262" spans="1:6" x14ac:dyDescent="0.25">
      <c r="A262" s="12" t="s">
        <v>546</v>
      </c>
      <c r="B262" s="13" t="s">
        <v>547</v>
      </c>
      <c r="C262" s="14">
        <v>30553</v>
      </c>
      <c r="D262" s="38" t="s">
        <v>548</v>
      </c>
      <c r="E262" s="16">
        <v>5000</v>
      </c>
    </row>
    <row r="263" spans="1:6" ht="30" x14ac:dyDescent="0.25">
      <c r="A263" s="12" t="s">
        <v>549</v>
      </c>
      <c r="B263" s="13" t="s">
        <v>550</v>
      </c>
      <c r="C263" s="14">
        <v>30552</v>
      </c>
      <c r="D263" s="30" t="s">
        <v>551</v>
      </c>
      <c r="E263" s="16">
        <v>5000</v>
      </c>
    </row>
    <row r="264" spans="1:6" ht="30" x14ac:dyDescent="0.25">
      <c r="A264" s="12" t="s">
        <v>552</v>
      </c>
      <c r="B264" s="13" t="s">
        <v>553</v>
      </c>
      <c r="C264" s="14">
        <v>30554</v>
      </c>
      <c r="D264" s="30" t="s">
        <v>553</v>
      </c>
      <c r="E264" s="16">
        <v>10000</v>
      </c>
    </row>
    <row r="265" spans="1:6" ht="30" x14ac:dyDescent="0.25">
      <c r="A265" s="12" t="s">
        <v>554</v>
      </c>
      <c r="B265" s="13" t="s">
        <v>555</v>
      </c>
      <c r="C265" s="14">
        <v>30518</v>
      </c>
      <c r="D265" s="34" t="s">
        <v>556</v>
      </c>
      <c r="E265" s="16">
        <v>1000</v>
      </c>
    </row>
    <row r="266" spans="1:6" x14ac:dyDescent="0.25">
      <c r="A266" s="12" t="s">
        <v>470</v>
      </c>
      <c r="B266" s="13" t="s">
        <v>471</v>
      </c>
      <c r="C266" s="14">
        <v>30556</v>
      </c>
      <c r="D266" s="30" t="s">
        <v>557</v>
      </c>
      <c r="E266" s="16">
        <v>1500</v>
      </c>
    </row>
    <row r="267" spans="1:6" x14ac:dyDescent="0.25">
      <c r="A267" s="12" t="s">
        <v>558</v>
      </c>
      <c r="B267" s="13" t="s">
        <v>559</v>
      </c>
      <c r="C267" s="14">
        <v>30558</v>
      </c>
      <c r="D267" s="30" t="s">
        <v>560</v>
      </c>
      <c r="E267" s="16">
        <v>1500</v>
      </c>
    </row>
    <row r="268" spans="1:6" x14ac:dyDescent="0.25">
      <c r="A268" s="19"/>
      <c r="B268" s="24"/>
      <c r="C268" s="20"/>
      <c r="D268" s="31" t="s">
        <v>561</v>
      </c>
      <c r="E268" s="22">
        <v>5000</v>
      </c>
      <c r="F268" s="6" t="s">
        <v>38</v>
      </c>
    </row>
    <row r="269" spans="1:6" ht="30" x14ac:dyDescent="0.25">
      <c r="A269" s="12" t="s">
        <v>554</v>
      </c>
      <c r="B269" s="13" t="s">
        <v>555</v>
      </c>
      <c r="C269" s="14">
        <v>30559</v>
      </c>
      <c r="D269" s="30" t="s">
        <v>562</v>
      </c>
      <c r="E269" s="16">
        <v>1000</v>
      </c>
    </row>
    <row r="270" spans="1:6" x14ac:dyDescent="0.25">
      <c r="A270" s="12"/>
      <c r="B270" s="13"/>
      <c r="C270" s="14"/>
      <c r="D270" s="30"/>
      <c r="E270" s="16"/>
    </row>
    <row r="271" spans="1:6" x14ac:dyDescent="0.25">
      <c r="A271" s="12"/>
      <c r="B271" s="13"/>
      <c r="C271" s="14"/>
      <c r="D271" s="2" t="s">
        <v>563</v>
      </c>
      <c r="E271" s="16"/>
    </row>
    <row r="272" spans="1:6" x14ac:dyDescent="0.25">
      <c r="A272" s="12" t="s">
        <v>564</v>
      </c>
      <c r="B272" s="13" t="s">
        <v>565</v>
      </c>
      <c r="C272" s="14">
        <v>30302</v>
      </c>
      <c r="D272" s="30" t="s">
        <v>565</v>
      </c>
      <c r="E272" s="16">
        <v>1000</v>
      </c>
    </row>
    <row r="273" spans="1:5" x14ac:dyDescent="0.25">
      <c r="A273" s="12" t="s">
        <v>566</v>
      </c>
      <c r="B273" s="13" t="s">
        <v>567</v>
      </c>
      <c r="C273" s="14">
        <v>30325</v>
      </c>
      <c r="D273" s="30" t="s">
        <v>567</v>
      </c>
      <c r="E273" s="16">
        <v>2500</v>
      </c>
    </row>
    <row r="274" spans="1:5" ht="30" x14ac:dyDescent="0.25">
      <c r="A274" s="12" t="s">
        <v>568</v>
      </c>
      <c r="B274" s="13" t="s">
        <v>569</v>
      </c>
      <c r="C274" s="14">
        <v>30326</v>
      </c>
      <c r="D274" s="30" t="s">
        <v>569</v>
      </c>
      <c r="E274" s="16">
        <v>2500</v>
      </c>
    </row>
    <row r="275" spans="1:5" ht="30" x14ac:dyDescent="0.25">
      <c r="A275" s="12" t="s">
        <v>570</v>
      </c>
      <c r="B275" s="13" t="s">
        <v>571</v>
      </c>
      <c r="C275" s="14">
        <v>30323</v>
      </c>
      <c r="D275" s="30" t="s">
        <v>572</v>
      </c>
      <c r="E275" s="16">
        <v>2500</v>
      </c>
    </row>
    <row r="276" spans="1:5" ht="30" x14ac:dyDescent="0.25">
      <c r="A276" s="12" t="s">
        <v>573</v>
      </c>
      <c r="B276" s="13" t="s">
        <v>574</v>
      </c>
      <c r="C276" s="14">
        <v>30327</v>
      </c>
      <c r="D276" s="30" t="s">
        <v>575</v>
      </c>
      <c r="E276" s="16">
        <v>2500</v>
      </c>
    </row>
    <row r="277" spans="1:5" x14ac:dyDescent="0.25">
      <c r="A277" s="12" t="s">
        <v>576</v>
      </c>
      <c r="B277" s="13" t="s">
        <v>577</v>
      </c>
      <c r="C277" s="14">
        <v>30328</v>
      </c>
      <c r="D277" s="30" t="s">
        <v>578</v>
      </c>
      <c r="E277" s="16">
        <v>2500</v>
      </c>
    </row>
    <row r="278" spans="1:5" x14ac:dyDescent="0.25">
      <c r="A278" s="12" t="s">
        <v>579</v>
      </c>
      <c r="B278" s="13" t="s">
        <v>580</v>
      </c>
      <c r="C278" s="14">
        <v>30330</v>
      </c>
      <c r="D278" s="30" t="s">
        <v>580</v>
      </c>
      <c r="E278" s="16">
        <v>6000</v>
      </c>
    </row>
    <row r="279" spans="1:5" x14ac:dyDescent="0.25">
      <c r="A279" s="12" t="s">
        <v>581</v>
      </c>
      <c r="B279" s="13" t="s">
        <v>582</v>
      </c>
      <c r="C279" s="14">
        <v>30333</v>
      </c>
      <c r="D279" s="30" t="s">
        <v>583</v>
      </c>
      <c r="E279" s="16">
        <v>3000</v>
      </c>
    </row>
    <row r="280" spans="1:5" x14ac:dyDescent="0.25">
      <c r="A280" s="12" t="s">
        <v>584</v>
      </c>
      <c r="B280" s="13" t="s">
        <v>585</v>
      </c>
      <c r="C280" s="14">
        <v>30341</v>
      </c>
      <c r="D280" s="30" t="s">
        <v>586</v>
      </c>
      <c r="E280" s="16">
        <v>3000</v>
      </c>
    </row>
    <row r="281" spans="1:5" ht="30" x14ac:dyDescent="0.25">
      <c r="A281" s="12" t="s">
        <v>587</v>
      </c>
      <c r="B281" s="13" t="s">
        <v>588</v>
      </c>
      <c r="C281" s="14">
        <v>30342</v>
      </c>
      <c r="D281" s="30" t="s">
        <v>589</v>
      </c>
      <c r="E281" s="16">
        <v>1500</v>
      </c>
    </row>
    <row r="282" spans="1:5" ht="30" x14ac:dyDescent="0.25">
      <c r="A282" s="12" t="s">
        <v>590</v>
      </c>
      <c r="B282" s="13" t="s">
        <v>591</v>
      </c>
      <c r="C282" s="14">
        <v>30343</v>
      </c>
      <c r="D282" s="30" t="s">
        <v>592</v>
      </c>
      <c r="E282" s="16">
        <v>2500</v>
      </c>
    </row>
    <row r="283" spans="1:5" x14ac:dyDescent="0.25">
      <c r="A283" s="12" t="s">
        <v>593</v>
      </c>
      <c r="B283" s="13" t="s">
        <v>594</v>
      </c>
      <c r="C283" s="14">
        <v>30354</v>
      </c>
      <c r="D283" s="30" t="s">
        <v>595</v>
      </c>
      <c r="E283" s="16">
        <v>3000</v>
      </c>
    </row>
    <row r="284" spans="1:5" x14ac:dyDescent="0.25">
      <c r="A284" s="12" t="s">
        <v>596</v>
      </c>
      <c r="B284" s="13" t="s">
        <v>597</v>
      </c>
      <c r="C284" s="14">
        <v>30331</v>
      </c>
      <c r="D284" s="30" t="s">
        <v>598</v>
      </c>
      <c r="E284" s="16">
        <v>700</v>
      </c>
    </row>
    <row r="285" spans="1:5" x14ac:dyDescent="0.25">
      <c r="A285" s="12" t="s">
        <v>599</v>
      </c>
      <c r="B285" s="13" t="s">
        <v>600</v>
      </c>
      <c r="C285" s="14">
        <v>30340</v>
      </c>
      <c r="D285" s="34" t="s">
        <v>601</v>
      </c>
      <c r="E285" s="16">
        <v>2500</v>
      </c>
    </row>
    <row r="286" spans="1:5" ht="30" x14ac:dyDescent="0.25">
      <c r="A286" s="12" t="s">
        <v>602</v>
      </c>
      <c r="B286" s="13" t="s">
        <v>603</v>
      </c>
      <c r="C286" s="14">
        <v>30355</v>
      </c>
      <c r="D286" s="34" t="s">
        <v>603</v>
      </c>
      <c r="E286" s="16">
        <v>500</v>
      </c>
    </row>
    <row r="287" spans="1:5" x14ac:dyDescent="0.25">
      <c r="A287" s="12"/>
      <c r="B287" s="13"/>
      <c r="C287" s="14"/>
      <c r="D287" s="30"/>
      <c r="E287" s="16"/>
    </row>
    <row r="288" spans="1:5" x14ac:dyDescent="0.25">
      <c r="A288" s="12"/>
      <c r="B288" s="13"/>
      <c r="C288" s="14"/>
      <c r="D288" s="2" t="s">
        <v>604</v>
      </c>
      <c r="E288" s="16"/>
    </row>
    <row r="289" spans="1:5" x14ac:dyDescent="0.25">
      <c r="A289" s="12" t="s">
        <v>605</v>
      </c>
      <c r="B289" s="13" t="s">
        <v>606</v>
      </c>
      <c r="C289" s="14">
        <v>30348</v>
      </c>
      <c r="D289" s="30" t="s">
        <v>607</v>
      </c>
      <c r="E289" s="16">
        <v>900</v>
      </c>
    </row>
    <row r="290" spans="1:5" x14ac:dyDescent="0.25">
      <c r="A290" s="12" t="s">
        <v>605</v>
      </c>
      <c r="B290" s="13" t="s">
        <v>606</v>
      </c>
      <c r="C290" s="14">
        <v>30349</v>
      </c>
      <c r="D290" s="30" t="s">
        <v>608</v>
      </c>
      <c r="E290" s="16">
        <v>700</v>
      </c>
    </row>
    <row r="291" spans="1:5" x14ac:dyDescent="0.25">
      <c r="A291" s="12"/>
      <c r="B291" s="13"/>
      <c r="C291" s="14"/>
      <c r="D291" s="30"/>
      <c r="E291" s="16"/>
    </row>
    <row r="292" spans="1:5" x14ac:dyDescent="0.25">
      <c r="A292" s="12"/>
      <c r="B292" s="13"/>
      <c r="C292" s="14"/>
      <c r="D292" s="2" t="s">
        <v>609</v>
      </c>
      <c r="E292" s="16"/>
    </row>
    <row r="293" spans="1:5" x14ac:dyDescent="0.25">
      <c r="A293" s="12" t="s">
        <v>610</v>
      </c>
      <c r="B293" s="13" t="s">
        <v>611</v>
      </c>
      <c r="C293" s="14">
        <v>40006</v>
      </c>
      <c r="D293" s="30" t="s">
        <v>612</v>
      </c>
      <c r="E293" s="16">
        <v>2000</v>
      </c>
    </row>
    <row r="294" spans="1:5" x14ac:dyDescent="0.25">
      <c r="A294" s="12" t="s">
        <v>610</v>
      </c>
      <c r="B294" s="13" t="s">
        <v>611</v>
      </c>
      <c r="C294" s="14">
        <v>40007</v>
      </c>
      <c r="D294" s="30" t="s">
        <v>613</v>
      </c>
      <c r="E294" s="16">
        <v>1000</v>
      </c>
    </row>
    <row r="295" spans="1:5" x14ac:dyDescent="0.25">
      <c r="A295" s="12" t="s">
        <v>614</v>
      </c>
      <c r="B295" s="13" t="s">
        <v>615</v>
      </c>
      <c r="C295" s="14">
        <v>40008</v>
      </c>
      <c r="D295" s="30" t="s">
        <v>615</v>
      </c>
      <c r="E295" s="16">
        <v>1500</v>
      </c>
    </row>
    <row r="296" spans="1:5" x14ac:dyDescent="0.25">
      <c r="A296" s="12" t="s">
        <v>614</v>
      </c>
      <c r="B296" s="13" t="s">
        <v>615</v>
      </c>
      <c r="C296" s="14">
        <v>40015</v>
      </c>
      <c r="D296" s="30" t="s">
        <v>616</v>
      </c>
      <c r="E296" s="16">
        <v>800</v>
      </c>
    </row>
    <row r="297" spans="1:5" ht="30" x14ac:dyDescent="0.25">
      <c r="A297" s="12" t="s">
        <v>614</v>
      </c>
      <c r="B297" s="13" t="s">
        <v>615</v>
      </c>
      <c r="C297" s="14">
        <v>40009</v>
      </c>
      <c r="D297" s="30" t="s">
        <v>617</v>
      </c>
      <c r="E297" s="16">
        <v>5000</v>
      </c>
    </row>
    <row r="298" spans="1:5" ht="30" x14ac:dyDescent="0.25">
      <c r="A298" s="12" t="s">
        <v>614</v>
      </c>
      <c r="B298" s="13" t="s">
        <v>615</v>
      </c>
      <c r="C298" s="14">
        <v>40010</v>
      </c>
      <c r="D298" s="30" t="s">
        <v>618</v>
      </c>
      <c r="E298" s="16">
        <v>3000</v>
      </c>
    </row>
    <row r="299" spans="1:5" ht="30" x14ac:dyDescent="0.25">
      <c r="A299" s="12" t="s">
        <v>614</v>
      </c>
      <c r="B299" s="13" t="s">
        <v>615</v>
      </c>
      <c r="C299" s="14">
        <v>40011</v>
      </c>
      <c r="D299" s="30" t="s">
        <v>619</v>
      </c>
      <c r="E299" s="16">
        <v>3000</v>
      </c>
    </row>
    <row r="300" spans="1:5" x14ac:dyDescent="0.25">
      <c r="A300" s="12" t="s">
        <v>614</v>
      </c>
      <c r="B300" s="13" t="s">
        <v>615</v>
      </c>
      <c r="C300" s="14">
        <v>40012</v>
      </c>
      <c r="D300" s="30" t="s">
        <v>620</v>
      </c>
      <c r="E300" s="16">
        <v>2000</v>
      </c>
    </row>
    <row r="301" spans="1:5" x14ac:dyDescent="0.25">
      <c r="A301" s="12" t="s">
        <v>621</v>
      </c>
      <c r="B301" s="13" t="s">
        <v>622</v>
      </c>
      <c r="C301" s="14">
        <v>40013</v>
      </c>
      <c r="D301" s="30" t="s">
        <v>623</v>
      </c>
      <c r="E301" s="16">
        <v>3000</v>
      </c>
    </row>
    <row r="302" spans="1:5" x14ac:dyDescent="0.25">
      <c r="A302" s="12" t="s">
        <v>621</v>
      </c>
      <c r="B302" s="13" t="s">
        <v>622</v>
      </c>
      <c r="C302" s="14">
        <v>40014</v>
      </c>
      <c r="D302" s="30" t="s">
        <v>624</v>
      </c>
      <c r="E302" s="16">
        <v>3000</v>
      </c>
    </row>
    <row r="303" spans="1:5" x14ac:dyDescent="0.25">
      <c r="A303" s="12" t="s">
        <v>625</v>
      </c>
      <c r="B303" s="13" t="s">
        <v>626</v>
      </c>
      <c r="C303" s="14">
        <v>40000</v>
      </c>
      <c r="D303" s="30" t="s">
        <v>627</v>
      </c>
      <c r="E303" s="16">
        <v>2000</v>
      </c>
    </row>
    <row r="304" spans="1:5" x14ac:dyDescent="0.25">
      <c r="A304" s="12" t="s">
        <v>628</v>
      </c>
      <c r="B304" s="13" t="s">
        <v>629</v>
      </c>
      <c r="C304" s="14">
        <v>40001</v>
      </c>
      <c r="D304" s="30" t="s">
        <v>630</v>
      </c>
      <c r="E304" s="16">
        <v>3000</v>
      </c>
    </row>
    <row r="305" spans="1:6" x14ac:dyDescent="0.25">
      <c r="A305" s="12" t="s">
        <v>631</v>
      </c>
      <c r="B305" s="13" t="s">
        <v>632</v>
      </c>
      <c r="C305" s="14">
        <v>40002</v>
      </c>
      <c r="D305" s="30" t="s">
        <v>633</v>
      </c>
      <c r="E305" s="16">
        <v>18000</v>
      </c>
    </row>
    <row r="306" spans="1:6" x14ac:dyDescent="0.25">
      <c r="A306" s="12" t="s">
        <v>631</v>
      </c>
      <c r="B306" s="13" t="s">
        <v>632</v>
      </c>
      <c r="C306" s="14">
        <v>40003</v>
      </c>
      <c r="D306" s="30" t="s">
        <v>634</v>
      </c>
      <c r="E306" s="16">
        <v>6000</v>
      </c>
    </row>
    <row r="307" spans="1:6" x14ac:dyDescent="0.25">
      <c r="A307" s="12" t="s">
        <v>631</v>
      </c>
      <c r="B307" s="13" t="s">
        <v>632</v>
      </c>
      <c r="C307" s="14">
        <v>40004</v>
      </c>
      <c r="D307" s="31" t="s">
        <v>635</v>
      </c>
      <c r="E307" s="16">
        <v>10000</v>
      </c>
      <c r="F307" s="6" t="s">
        <v>389</v>
      </c>
    </row>
    <row r="308" spans="1:6" ht="30" x14ac:dyDescent="0.25">
      <c r="A308" s="12" t="s">
        <v>631</v>
      </c>
      <c r="B308" s="13" t="s">
        <v>632</v>
      </c>
      <c r="C308" s="14">
        <v>40005</v>
      </c>
      <c r="D308" s="31" t="s">
        <v>636</v>
      </c>
      <c r="E308" s="16">
        <v>20000</v>
      </c>
      <c r="F308" s="6" t="s">
        <v>389</v>
      </c>
    </row>
    <row r="309" spans="1:6" x14ac:dyDescent="0.25">
      <c r="A309" s="12" t="s">
        <v>637</v>
      </c>
      <c r="B309" s="13" t="s">
        <v>638</v>
      </c>
      <c r="C309" s="14" t="s">
        <v>639</v>
      </c>
      <c r="D309" s="30" t="s">
        <v>640</v>
      </c>
      <c r="E309" s="16">
        <v>5000</v>
      </c>
    </row>
    <row r="310" spans="1:6" x14ac:dyDescent="0.25">
      <c r="A310" s="12" t="s">
        <v>641</v>
      </c>
      <c r="B310" s="13" t="s">
        <v>642</v>
      </c>
      <c r="C310" s="14">
        <v>30344</v>
      </c>
      <c r="D310" s="30" t="s">
        <v>643</v>
      </c>
      <c r="E310" s="16">
        <v>3000</v>
      </c>
    </row>
    <row r="311" spans="1:6" x14ac:dyDescent="0.25">
      <c r="A311" s="12" t="s">
        <v>644</v>
      </c>
      <c r="B311" s="13" t="s">
        <v>645</v>
      </c>
      <c r="C311" s="14">
        <v>40016</v>
      </c>
      <c r="D311" s="30" t="s">
        <v>645</v>
      </c>
      <c r="E311" s="16">
        <v>1800</v>
      </c>
    </row>
    <row r="312" spans="1:6" x14ac:dyDescent="0.25">
      <c r="A312" s="12" t="s">
        <v>646</v>
      </c>
      <c r="B312" s="13" t="s">
        <v>647</v>
      </c>
      <c r="C312" s="14">
        <v>40017</v>
      </c>
      <c r="D312" s="30" t="s">
        <v>647</v>
      </c>
      <c r="E312" s="16">
        <v>2500</v>
      </c>
    </row>
    <row r="313" spans="1:6" ht="30" x14ac:dyDescent="0.25">
      <c r="A313" s="12" t="s">
        <v>648</v>
      </c>
      <c r="B313" s="13" t="s">
        <v>649</v>
      </c>
      <c r="C313" s="14">
        <v>40018</v>
      </c>
      <c r="D313" s="30" t="s">
        <v>649</v>
      </c>
      <c r="E313" s="16">
        <v>2500</v>
      </c>
    </row>
    <row r="314" spans="1:6" ht="45" x14ac:dyDescent="0.25">
      <c r="A314" s="12" t="s">
        <v>650</v>
      </c>
      <c r="B314" s="13" t="s">
        <v>651</v>
      </c>
      <c r="C314" s="14">
        <v>30338</v>
      </c>
      <c r="D314" s="30" t="s">
        <v>651</v>
      </c>
      <c r="E314" s="16">
        <v>2500</v>
      </c>
    </row>
    <row r="315" spans="1:6" ht="30" x14ac:dyDescent="0.25">
      <c r="A315" s="12" t="s">
        <v>652</v>
      </c>
      <c r="B315" s="13" t="s">
        <v>653</v>
      </c>
      <c r="C315" s="14">
        <v>30339</v>
      </c>
      <c r="D315" s="30" t="s">
        <v>653</v>
      </c>
      <c r="E315" s="16">
        <v>2500</v>
      </c>
    </row>
    <row r="316" spans="1:6" x14ac:dyDescent="0.25">
      <c r="A316" s="12"/>
      <c r="B316" s="13"/>
      <c r="C316" s="14"/>
      <c r="D316" s="2" t="s">
        <v>654</v>
      </c>
      <c r="E316" s="16"/>
    </row>
    <row r="317" spans="1:6" x14ac:dyDescent="0.25">
      <c r="A317" s="12" t="s">
        <v>655</v>
      </c>
      <c r="B317" s="13" t="s">
        <v>656</v>
      </c>
      <c r="C317" s="14">
        <v>22604</v>
      </c>
      <c r="D317" s="30" t="s">
        <v>657</v>
      </c>
      <c r="E317" s="16">
        <v>1500</v>
      </c>
    </row>
    <row r="318" spans="1:6" x14ac:dyDescent="0.25">
      <c r="A318" s="12" t="s">
        <v>658</v>
      </c>
      <c r="B318" s="13" t="s">
        <v>659</v>
      </c>
      <c r="C318" s="14" t="s">
        <v>660</v>
      </c>
      <c r="D318" s="30" t="s">
        <v>659</v>
      </c>
      <c r="E318" s="16">
        <v>3000</v>
      </c>
    </row>
    <row r="319" spans="1:6" x14ac:dyDescent="0.25">
      <c r="A319" s="12" t="s">
        <v>5</v>
      </c>
      <c r="B319" s="24"/>
      <c r="C319" s="14">
        <v>30346</v>
      </c>
      <c r="D319" s="30" t="s">
        <v>661</v>
      </c>
      <c r="E319" s="16">
        <v>2000</v>
      </c>
    </row>
    <row r="320" spans="1:6" x14ac:dyDescent="0.25">
      <c r="A320" s="12" t="s">
        <v>662</v>
      </c>
      <c r="B320" s="13" t="s">
        <v>663</v>
      </c>
      <c r="C320" s="14">
        <v>30345</v>
      </c>
      <c r="D320" s="30" t="s">
        <v>664</v>
      </c>
      <c r="E320" s="16">
        <v>700</v>
      </c>
    </row>
    <row r="321" spans="1:6" x14ac:dyDescent="0.25">
      <c r="A321" s="12" t="s">
        <v>665</v>
      </c>
      <c r="B321" s="13" t="s">
        <v>666</v>
      </c>
      <c r="C321" s="14">
        <v>22601</v>
      </c>
      <c r="D321" s="30" t="s">
        <v>667</v>
      </c>
      <c r="E321" s="16">
        <v>700</v>
      </c>
    </row>
    <row r="322" spans="1:6" x14ac:dyDescent="0.25">
      <c r="A322" s="12"/>
      <c r="B322" s="13"/>
      <c r="C322" s="14"/>
      <c r="D322" s="2" t="s">
        <v>668</v>
      </c>
      <c r="E322" s="16"/>
    </row>
    <row r="323" spans="1:6" ht="30" x14ac:dyDescent="0.25">
      <c r="A323" s="12" t="s">
        <v>669</v>
      </c>
      <c r="B323" s="13" t="s">
        <v>670</v>
      </c>
      <c r="C323" s="14">
        <v>30200</v>
      </c>
      <c r="D323" s="30" t="s">
        <v>671</v>
      </c>
      <c r="E323" s="16">
        <v>10000</v>
      </c>
    </row>
    <row r="324" spans="1:6" ht="30" x14ac:dyDescent="0.25">
      <c r="A324" s="12" t="s">
        <v>672</v>
      </c>
      <c r="B324" s="13" t="s">
        <v>673</v>
      </c>
      <c r="C324" s="14">
        <v>30201</v>
      </c>
      <c r="D324" s="30" t="s">
        <v>674</v>
      </c>
      <c r="E324" s="16">
        <v>8000</v>
      </c>
    </row>
    <row r="325" spans="1:6" x14ac:dyDescent="0.25">
      <c r="A325" s="12" t="s">
        <v>675</v>
      </c>
      <c r="B325" s="13" t="s">
        <v>676</v>
      </c>
      <c r="C325" s="14">
        <v>30202</v>
      </c>
      <c r="D325" s="30" t="s">
        <v>676</v>
      </c>
      <c r="E325" s="16">
        <v>3000</v>
      </c>
    </row>
    <row r="326" spans="1:6" x14ac:dyDescent="0.25">
      <c r="A326" s="12" t="s">
        <v>677</v>
      </c>
      <c r="B326" s="13" t="s">
        <v>678</v>
      </c>
      <c r="C326" s="14">
        <v>30203</v>
      </c>
      <c r="D326" s="30" t="s">
        <v>678</v>
      </c>
      <c r="E326" s="16">
        <v>3500</v>
      </c>
    </row>
    <row r="327" spans="1:6" x14ac:dyDescent="0.25">
      <c r="A327" s="12" t="s">
        <v>679</v>
      </c>
      <c r="B327" s="13" t="s">
        <v>680</v>
      </c>
      <c r="C327" s="14">
        <v>30204</v>
      </c>
      <c r="D327" s="30" t="s">
        <v>680</v>
      </c>
      <c r="E327" s="16">
        <v>2500</v>
      </c>
    </row>
    <row r="328" spans="1:6" ht="30" x14ac:dyDescent="0.25">
      <c r="A328" s="12" t="s">
        <v>681</v>
      </c>
      <c r="B328" s="13" t="s">
        <v>682</v>
      </c>
      <c r="C328" s="14">
        <v>30205</v>
      </c>
      <c r="D328" s="30" t="s">
        <v>682</v>
      </c>
      <c r="E328" s="16">
        <v>3600</v>
      </c>
    </row>
    <row r="329" spans="1:6" x14ac:dyDescent="0.25">
      <c r="A329" s="12" t="s">
        <v>683</v>
      </c>
      <c r="B329" s="13" t="s">
        <v>684</v>
      </c>
      <c r="C329" s="14">
        <v>30206</v>
      </c>
      <c r="D329" s="30" t="s">
        <v>684</v>
      </c>
      <c r="E329" s="16">
        <v>2000</v>
      </c>
    </row>
    <row r="330" spans="1:6" x14ac:dyDescent="0.25">
      <c r="A330" s="12" t="s">
        <v>685</v>
      </c>
      <c r="B330" s="13" t="s">
        <v>686</v>
      </c>
      <c r="C330" s="14">
        <v>30207</v>
      </c>
      <c r="D330" s="30" t="s">
        <v>686</v>
      </c>
      <c r="E330" s="16">
        <v>2000</v>
      </c>
    </row>
    <row r="331" spans="1:6" ht="30" x14ac:dyDescent="0.25">
      <c r="A331" s="12" t="s">
        <v>687</v>
      </c>
      <c r="B331" s="13" t="s">
        <v>688</v>
      </c>
      <c r="C331" s="14">
        <v>30208</v>
      </c>
      <c r="D331" s="30" t="s">
        <v>688</v>
      </c>
      <c r="E331" s="16">
        <v>3000</v>
      </c>
    </row>
    <row r="332" spans="1:6" x14ac:dyDescent="0.25">
      <c r="A332" s="12" t="s">
        <v>689</v>
      </c>
      <c r="B332" s="13" t="s">
        <v>690</v>
      </c>
      <c r="C332" s="14">
        <v>30209</v>
      </c>
      <c r="D332" s="30" t="s">
        <v>690</v>
      </c>
      <c r="E332" s="16">
        <v>2000</v>
      </c>
    </row>
    <row r="333" spans="1:6" ht="30" x14ac:dyDescent="0.25">
      <c r="A333" s="12" t="s">
        <v>691</v>
      </c>
      <c r="B333" s="13" t="s">
        <v>692</v>
      </c>
      <c r="C333" s="14">
        <v>30210</v>
      </c>
      <c r="D333" s="30" t="s">
        <v>692</v>
      </c>
      <c r="E333" s="16">
        <v>3000</v>
      </c>
    </row>
    <row r="334" spans="1:6" ht="45" x14ac:dyDescent="0.25">
      <c r="A334" s="12" t="s">
        <v>693</v>
      </c>
      <c r="B334" s="13" t="s">
        <v>694</v>
      </c>
      <c r="C334" s="14">
        <v>30211</v>
      </c>
      <c r="D334" s="30" t="s">
        <v>695</v>
      </c>
      <c r="E334" s="16">
        <v>6000</v>
      </c>
    </row>
    <row r="335" spans="1:6" ht="45" x14ac:dyDescent="0.25">
      <c r="A335" s="12" t="s">
        <v>693</v>
      </c>
      <c r="B335" s="13" t="s">
        <v>694</v>
      </c>
      <c r="C335" s="14">
        <v>30212</v>
      </c>
      <c r="D335" s="30" t="s">
        <v>696</v>
      </c>
      <c r="E335" s="16">
        <v>4000</v>
      </c>
    </row>
    <row r="336" spans="1:6" ht="30" x14ac:dyDescent="0.25">
      <c r="A336" s="12" t="s">
        <v>691</v>
      </c>
      <c r="B336" s="13" t="s">
        <v>692</v>
      </c>
      <c r="C336" s="20"/>
      <c r="D336" s="31" t="s">
        <v>697</v>
      </c>
      <c r="E336" s="22">
        <v>12000</v>
      </c>
      <c r="F336" s="6" t="s">
        <v>38</v>
      </c>
    </row>
    <row r="337" spans="1:6" ht="30" x14ac:dyDescent="0.25">
      <c r="A337" s="12" t="s">
        <v>691</v>
      </c>
      <c r="B337" s="13" t="s">
        <v>692</v>
      </c>
      <c r="C337" s="20"/>
      <c r="D337" s="31" t="s">
        <v>698</v>
      </c>
      <c r="E337" s="22">
        <v>25000</v>
      </c>
      <c r="F337" s="6" t="s">
        <v>38</v>
      </c>
    </row>
    <row r="338" spans="1:6" x14ac:dyDescent="0.25">
      <c r="A338" s="12"/>
      <c r="B338" s="13"/>
      <c r="C338" s="14"/>
      <c r="D338" s="2" t="s">
        <v>699</v>
      </c>
      <c r="E338" s="16"/>
    </row>
    <row r="339" spans="1:6" s="40" customFormat="1" ht="30" x14ac:dyDescent="0.25">
      <c r="A339" s="12" t="s">
        <v>700</v>
      </c>
      <c r="B339" s="13" t="s">
        <v>701</v>
      </c>
      <c r="C339" s="14">
        <v>20080</v>
      </c>
      <c r="D339" s="39" t="s">
        <v>702</v>
      </c>
      <c r="E339" s="16">
        <v>400</v>
      </c>
    </row>
    <row r="340" spans="1:6" ht="30" x14ac:dyDescent="0.25">
      <c r="A340" s="12" t="s">
        <v>703</v>
      </c>
      <c r="B340" s="13" t="s">
        <v>704</v>
      </c>
      <c r="C340" s="14">
        <v>20081</v>
      </c>
      <c r="D340" s="30" t="s">
        <v>705</v>
      </c>
      <c r="E340" s="16">
        <v>2000</v>
      </c>
    </row>
    <row r="341" spans="1:6" x14ac:dyDescent="0.25">
      <c r="A341" s="12" t="s">
        <v>706</v>
      </c>
      <c r="B341" s="13" t="s">
        <v>707</v>
      </c>
      <c r="C341" s="20"/>
      <c r="D341" s="31" t="s">
        <v>707</v>
      </c>
      <c r="E341" s="22" t="s">
        <v>708</v>
      </c>
      <c r="F341" s="27" t="s">
        <v>38</v>
      </c>
    </row>
    <row r="342" spans="1:6" ht="30" x14ac:dyDescent="0.25">
      <c r="A342" s="12" t="s">
        <v>709</v>
      </c>
      <c r="B342" s="13" t="s">
        <v>710</v>
      </c>
      <c r="C342" s="14">
        <v>20087</v>
      </c>
      <c r="D342" s="30" t="s">
        <v>711</v>
      </c>
      <c r="E342" s="16">
        <v>2500</v>
      </c>
    </row>
    <row r="343" spans="1:6" s="40" customFormat="1" x14ac:dyDescent="0.25">
      <c r="A343" s="12" t="s">
        <v>712</v>
      </c>
      <c r="B343" s="13" t="s">
        <v>713</v>
      </c>
      <c r="C343" s="14">
        <v>20084</v>
      </c>
      <c r="D343" s="41" t="s">
        <v>714</v>
      </c>
      <c r="E343" s="16">
        <v>1000</v>
      </c>
    </row>
    <row r="344" spans="1:6" s="40" customFormat="1" x14ac:dyDescent="0.25">
      <c r="A344" s="12" t="s">
        <v>715</v>
      </c>
      <c r="B344" s="13" t="s">
        <v>716</v>
      </c>
      <c r="C344" s="14">
        <v>20085</v>
      </c>
      <c r="D344" s="41" t="s">
        <v>717</v>
      </c>
      <c r="E344" s="16">
        <v>1500</v>
      </c>
    </row>
    <row r="345" spans="1:6" s="40" customFormat="1" x14ac:dyDescent="0.25">
      <c r="A345" s="12" t="s">
        <v>718</v>
      </c>
      <c r="B345" s="13" t="s">
        <v>719</v>
      </c>
      <c r="C345" s="14">
        <v>20088</v>
      </c>
      <c r="D345" s="41" t="s">
        <v>719</v>
      </c>
      <c r="E345" s="16">
        <v>2000</v>
      </c>
    </row>
    <row r="346" spans="1:6" s="40" customFormat="1" x14ac:dyDescent="0.25">
      <c r="A346" s="12" t="s">
        <v>720</v>
      </c>
      <c r="B346" s="13" t="s">
        <v>721</v>
      </c>
      <c r="C346" s="14">
        <v>20063</v>
      </c>
      <c r="D346" s="30" t="s">
        <v>721</v>
      </c>
      <c r="E346" s="16">
        <v>2000</v>
      </c>
    </row>
    <row r="347" spans="1:6" s="40" customFormat="1" x14ac:dyDescent="0.25">
      <c r="A347" s="42" t="s">
        <v>722</v>
      </c>
      <c r="B347" s="13" t="s">
        <v>723</v>
      </c>
      <c r="C347" s="14">
        <v>20227</v>
      </c>
      <c r="D347" s="43" t="s">
        <v>724</v>
      </c>
      <c r="E347" s="16">
        <v>10000</v>
      </c>
    </row>
    <row r="348" spans="1:6" s="40" customFormat="1" x14ac:dyDescent="0.25">
      <c r="A348" s="42" t="s">
        <v>722</v>
      </c>
      <c r="B348" s="13" t="s">
        <v>723</v>
      </c>
      <c r="C348" s="14">
        <v>20217</v>
      </c>
      <c r="D348" s="13" t="s">
        <v>725</v>
      </c>
      <c r="E348" s="16">
        <v>1500</v>
      </c>
    </row>
    <row r="349" spans="1:6" s="40" customFormat="1" x14ac:dyDescent="0.25">
      <c r="A349" s="42" t="s">
        <v>722</v>
      </c>
      <c r="B349" s="13" t="s">
        <v>723</v>
      </c>
      <c r="C349" s="14">
        <v>20218</v>
      </c>
      <c r="D349" s="13" t="s">
        <v>726</v>
      </c>
      <c r="E349" s="16">
        <v>2500</v>
      </c>
    </row>
    <row r="350" spans="1:6" s="40" customFormat="1" ht="30" x14ac:dyDescent="0.25">
      <c r="A350" s="12" t="s">
        <v>727</v>
      </c>
      <c r="B350" s="13" t="s">
        <v>728</v>
      </c>
      <c r="C350" s="14">
        <v>20061</v>
      </c>
      <c r="D350" s="41" t="s">
        <v>728</v>
      </c>
      <c r="E350" s="16">
        <v>2500</v>
      </c>
    </row>
    <row r="351" spans="1:6" s="40" customFormat="1" x14ac:dyDescent="0.25">
      <c r="A351" s="12" t="s">
        <v>729</v>
      </c>
      <c r="B351" s="13" t="s">
        <v>730</v>
      </c>
      <c r="C351" s="14">
        <v>20059</v>
      </c>
      <c r="D351" s="15" t="s">
        <v>731</v>
      </c>
      <c r="E351" s="16">
        <v>1500</v>
      </c>
    </row>
    <row r="352" spans="1:6" s="40" customFormat="1" ht="30" x14ac:dyDescent="0.25">
      <c r="A352" s="12" t="s">
        <v>732</v>
      </c>
      <c r="B352" s="13" t="s">
        <v>733</v>
      </c>
      <c r="C352" s="14">
        <v>20073</v>
      </c>
      <c r="D352" s="41" t="s">
        <v>733</v>
      </c>
      <c r="E352" s="16">
        <v>2500</v>
      </c>
    </row>
    <row r="353" spans="1:5" s="40" customFormat="1" x14ac:dyDescent="0.25">
      <c r="A353" s="12" t="s">
        <v>734</v>
      </c>
      <c r="B353" s="13" t="s">
        <v>735</v>
      </c>
      <c r="C353" s="14">
        <v>20062</v>
      </c>
      <c r="D353" s="15" t="s">
        <v>736</v>
      </c>
      <c r="E353" s="16">
        <v>2000</v>
      </c>
    </row>
    <row r="354" spans="1:5" s="40" customFormat="1" x14ac:dyDescent="0.25">
      <c r="A354" s="12" t="s">
        <v>737</v>
      </c>
      <c r="B354" s="13" t="s">
        <v>738</v>
      </c>
      <c r="C354" s="14">
        <v>20009</v>
      </c>
      <c r="D354" s="44" t="s">
        <v>739</v>
      </c>
      <c r="E354" s="16">
        <v>2500</v>
      </c>
    </row>
    <row r="355" spans="1:5" s="40" customFormat="1" x14ac:dyDescent="0.25">
      <c r="A355" s="12" t="s">
        <v>740</v>
      </c>
      <c r="B355" s="13" t="s">
        <v>741</v>
      </c>
      <c r="C355" s="14">
        <v>20065</v>
      </c>
      <c r="D355" s="44" t="s">
        <v>741</v>
      </c>
      <c r="E355" s="16">
        <v>7000</v>
      </c>
    </row>
    <row r="356" spans="1:5" s="40" customFormat="1" x14ac:dyDescent="0.25">
      <c r="A356" s="12" t="s">
        <v>742</v>
      </c>
      <c r="B356" s="13" t="s">
        <v>743</v>
      </c>
      <c r="C356" s="14">
        <v>20066</v>
      </c>
      <c r="D356" s="44" t="s">
        <v>744</v>
      </c>
      <c r="E356" s="16">
        <v>6000</v>
      </c>
    </row>
    <row r="357" spans="1:5" s="40" customFormat="1" x14ac:dyDescent="0.25">
      <c r="A357" s="12" t="s">
        <v>745</v>
      </c>
      <c r="B357" s="13" t="s">
        <v>746</v>
      </c>
      <c r="C357" s="14">
        <v>20072</v>
      </c>
      <c r="D357" s="44" t="s">
        <v>747</v>
      </c>
      <c r="E357" s="16">
        <v>2500</v>
      </c>
    </row>
    <row r="358" spans="1:5" s="40" customFormat="1" x14ac:dyDescent="0.25">
      <c r="A358" s="12" t="s">
        <v>734</v>
      </c>
      <c r="B358" s="13" t="s">
        <v>735</v>
      </c>
      <c r="C358" s="14">
        <v>20070</v>
      </c>
      <c r="D358" s="34" t="s">
        <v>735</v>
      </c>
      <c r="E358" s="16">
        <v>1500</v>
      </c>
    </row>
    <row r="359" spans="1:5" s="40" customFormat="1" x14ac:dyDescent="0.25">
      <c r="A359" s="12" t="s">
        <v>748</v>
      </c>
      <c r="B359" s="13" t="s">
        <v>749</v>
      </c>
      <c r="C359" s="14">
        <v>20092</v>
      </c>
      <c r="D359" s="38" t="s">
        <v>750</v>
      </c>
      <c r="E359" s="16">
        <v>2000</v>
      </c>
    </row>
    <row r="360" spans="1:5" s="40" customFormat="1" x14ac:dyDescent="0.25">
      <c r="A360" s="12" t="s">
        <v>751</v>
      </c>
      <c r="B360" s="24" t="s">
        <v>752</v>
      </c>
      <c r="C360" s="14">
        <v>30057</v>
      </c>
      <c r="D360" s="45" t="s">
        <v>753</v>
      </c>
      <c r="E360" s="16">
        <v>1500</v>
      </c>
    </row>
    <row r="361" spans="1:5" s="40" customFormat="1" ht="14.25" customHeight="1" x14ac:dyDescent="0.25">
      <c r="A361" s="12" t="s">
        <v>754</v>
      </c>
      <c r="B361" s="13" t="s">
        <v>755</v>
      </c>
      <c r="C361" s="14">
        <v>20077</v>
      </c>
      <c r="D361" s="41" t="s">
        <v>755</v>
      </c>
      <c r="E361" s="16">
        <v>3000</v>
      </c>
    </row>
    <row r="362" spans="1:5" s="40" customFormat="1" x14ac:dyDescent="0.25">
      <c r="A362" s="12" t="s">
        <v>756</v>
      </c>
      <c r="B362" s="13" t="s">
        <v>757</v>
      </c>
      <c r="C362" s="14">
        <v>20071</v>
      </c>
      <c r="D362" s="41" t="s">
        <v>757</v>
      </c>
      <c r="E362" s="16">
        <v>1000</v>
      </c>
    </row>
    <row r="363" spans="1:5" s="40" customFormat="1" x14ac:dyDescent="0.25">
      <c r="A363" s="12" t="s">
        <v>758</v>
      </c>
      <c r="B363" s="13" t="s">
        <v>759</v>
      </c>
      <c r="C363" s="14">
        <v>22639</v>
      </c>
      <c r="D363" s="30" t="s">
        <v>760</v>
      </c>
      <c r="E363" s="16">
        <v>10000</v>
      </c>
    </row>
    <row r="364" spans="1:5" s="40" customFormat="1" x14ac:dyDescent="0.25">
      <c r="A364" s="12" t="s">
        <v>761</v>
      </c>
      <c r="B364" s="13" t="s">
        <v>762</v>
      </c>
      <c r="C364" s="14">
        <v>20075</v>
      </c>
      <c r="D364" s="41" t="s">
        <v>762</v>
      </c>
      <c r="E364" s="16">
        <v>10000</v>
      </c>
    </row>
    <row r="365" spans="1:5" s="40" customFormat="1" x14ac:dyDescent="0.25">
      <c r="A365" s="12" t="s">
        <v>763</v>
      </c>
      <c r="B365" s="13" t="s">
        <v>764</v>
      </c>
      <c r="C365" s="14">
        <v>20076</v>
      </c>
      <c r="D365" s="41" t="s">
        <v>764</v>
      </c>
      <c r="E365" s="16">
        <v>8000</v>
      </c>
    </row>
    <row r="366" spans="1:5" s="40" customFormat="1" x14ac:dyDescent="0.25">
      <c r="A366" s="12" t="s">
        <v>765</v>
      </c>
      <c r="B366" s="13" t="s">
        <v>766</v>
      </c>
      <c r="C366" s="14">
        <v>20093</v>
      </c>
      <c r="D366" s="34" t="s">
        <v>766</v>
      </c>
      <c r="E366" s="16">
        <v>1000</v>
      </c>
    </row>
    <row r="367" spans="1:5" s="40" customFormat="1" x14ac:dyDescent="0.25">
      <c r="A367" s="12" t="s">
        <v>767</v>
      </c>
      <c r="B367" s="13" t="s">
        <v>768</v>
      </c>
      <c r="C367" s="14">
        <v>20094</v>
      </c>
      <c r="D367" s="34" t="s">
        <v>768</v>
      </c>
      <c r="E367" s="16">
        <v>950</v>
      </c>
    </row>
    <row r="368" spans="1:5" s="40" customFormat="1" x14ac:dyDescent="0.25">
      <c r="A368" s="12" t="s">
        <v>769</v>
      </c>
      <c r="B368" s="13" t="s">
        <v>770</v>
      </c>
      <c r="C368" s="14">
        <v>20082</v>
      </c>
      <c r="D368" s="38" t="s">
        <v>770</v>
      </c>
      <c r="E368" s="16">
        <v>3000</v>
      </c>
    </row>
    <row r="369" spans="1:5" s="40" customFormat="1" x14ac:dyDescent="0.25">
      <c r="A369" s="12" t="s">
        <v>771</v>
      </c>
      <c r="B369" s="13" t="s">
        <v>772</v>
      </c>
      <c r="C369" s="14">
        <v>20157</v>
      </c>
      <c r="D369" s="38" t="s">
        <v>773</v>
      </c>
      <c r="E369" s="16">
        <v>3000</v>
      </c>
    </row>
    <row r="370" spans="1:5" s="40" customFormat="1" x14ac:dyDescent="0.25">
      <c r="A370" s="12" t="s">
        <v>774</v>
      </c>
      <c r="B370" s="13" t="s">
        <v>775</v>
      </c>
      <c r="C370" s="14">
        <v>20095</v>
      </c>
      <c r="D370" s="34" t="s">
        <v>776</v>
      </c>
      <c r="E370" s="16">
        <v>2800</v>
      </c>
    </row>
    <row r="371" spans="1:5" s="40" customFormat="1" x14ac:dyDescent="0.25">
      <c r="A371" s="12" t="s">
        <v>774</v>
      </c>
      <c r="B371" s="13" t="s">
        <v>775</v>
      </c>
      <c r="C371" s="14">
        <v>20096</v>
      </c>
      <c r="D371" s="34" t="s">
        <v>777</v>
      </c>
      <c r="E371" s="16">
        <v>2000</v>
      </c>
    </row>
    <row r="372" spans="1:5" s="40" customFormat="1" x14ac:dyDescent="0.25">
      <c r="A372" s="46" t="s">
        <v>778</v>
      </c>
      <c r="B372" s="13" t="s">
        <v>779</v>
      </c>
      <c r="C372" s="14">
        <v>90101</v>
      </c>
      <c r="D372" s="15" t="s">
        <v>780</v>
      </c>
      <c r="E372" s="16">
        <v>4000</v>
      </c>
    </row>
    <row r="373" spans="1:5" s="40" customFormat="1" x14ac:dyDescent="0.25">
      <c r="A373" s="12" t="s">
        <v>781</v>
      </c>
      <c r="B373" s="13" t="s">
        <v>782</v>
      </c>
      <c r="C373" s="14">
        <v>90104</v>
      </c>
      <c r="D373" s="15" t="s">
        <v>782</v>
      </c>
      <c r="E373" s="16">
        <v>2500</v>
      </c>
    </row>
    <row r="374" spans="1:5" s="40" customFormat="1" x14ac:dyDescent="0.25">
      <c r="A374" s="12" t="s">
        <v>783</v>
      </c>
      <c r="B374" s="13" t="s">
        <v>784</v>
      </c>
      <c r="C374" s="14">
        <v>20137</v>
      </c>
      <c r="D374" s="41" t="s">
        <v>784</v>
      </c>
      <c r="E374" s="16">
        <v>8000</v>
      </c>
    </row>
    <row r="375" spans="1:5" s="40" customFormat="1" x14ac:dyDescent="0.25">
      <c r="A375" s="12" t="s">
        <v>785</v>
      </c>
      <c r="B375" s="13" t="s">
        <v>786</v>
      </c>
      <c r="C375" s="14">
        <v>20138</v>
      </c>
      <c r="D375" s="41" t="s">
        <v>786</v>
      </c>
      <c r="E375" s="16">
        <v>5000</v>
      </c>
    </row>
    <row r="376" spans="1:5" s="40" customFormat="1" ht="30" x14ac:dyDescent="0.25">
      <c r="A376" s="12" t="s">
        <v>787</v>
      </c>
      <c r="B376" s="13" t="s">
        <v>788</v>
      </c>
      <c r="C376" s="14">
        <v>20074</v>
      </c>
      <c r="D376" s="41" t="s">
        <v>788</v>
      </c>
      <c r="E376" s="16">
        <v>5000</v>
      </c>
    </row>
    <row r="377" spans="1:5" x14ac:dyDescent="0.25">
      <c r="A377" s="12"/>
      <c r="B377" s="13"/>
      <c r="C377" s="14"/>
      <c r="D377" s="2" t="s">
        <v>789</v>
      </c>
      <c r="E377" s="16"/>
    </row>
    <row r="378" spans="1:5" x14ac:dyDescent="0.25">
      <c r="A378" s="12" t="s">
        <v>790</v>
      </c>
      <c r="B378" s="13" t="s">
        <v>791</v>
      </c>
      <c r="C378" s="14">
        <v>30310</v>
      </c>
      <c r="D378" s="30" t="s">
        <v>792</v>
      </c>
      <c r="E378" s="16">
        <v>1500</v>
      </c>
    </row>
    <row r="379" spans="1:5" x14ac:dyDescent="0.25">
      <c r="A379" s="12" t="s">
        <v>793</v>
      </c>
      <c r="B379" s="13" t="s">
        <v>794</v>
      </c>
      <c r="C379" s="14">
        <v>30441</v>
      </c>
      <c r="D379" s="30" t="s">
        <v>795</v>
      </c>
      <c r="E379" s="16">
        <v>2500</v>
      </c>
    </row>
    <row r="380" spans="1:5" x14ac:dyDescent="0.25">
      <c r="A380" s="12" t="s">
        <v>796</v>
      </c>
      <c r="B380" s="13" t="s">
        <v>797</v>
      </c>
      <c r="C380" s="14">
        <v>30442</v>
      </c>
      <c r="D380" s="30" t="s">
        <v>798</v>
      </c>
      <c r="E380" s="16">
        <v>1250</v>
      </c>
    </row>
    <row r="381" spans="1:5" x14ac:dyDescent="0.25">
      <c r="A381" s="12" t="s">
        <v>796</v>
      </c>
      <c r="B381" s="13" t="s">
        <v>797</v>
      </c>
      <c r="C381" s="14">
        <v>30443</v>
      </c>
      <c r="D381" s="30" t="s">
        <v>799</v>
      </c>
      <c r="E381" s="16">
        <v>625</v>
      </c>
    </row>
    <row r="382" spans="1:5" x14ac:dyDescent="0.25">
      <c r="A382" s="12" t="s">
        <v>796</v>
      </c>
      <c r="B382" s="13" t="s">
        <v>797</v>
      </c>
      <c r="C382" s="14">
        <v>30444</v>
      </c>
      <c r="D382" s="30" t="s">
        <v>800</v>
      </c>
      <c r="E382" s="16">
        <v>5000</v>
      </c>
    </row>
    <row r="383" spans="1:5" x14ac:dyDescent="0.25">
      <c r="A383" s="12" t="s">
        <v>796</v>
      </c>
      <c r="B383" s="13" t="s">
        <v>797</v>
      </c>
      <c r="C383" s="14">
        <v>30446</v>
      </c>
      <c r="D383" s="30" t="s">
        <v>801</v>
      </c>
      <c r="E383" s="16">
        <v>2500</v>
      </c>
    </row>
    <row r="384" spans="1:5" x14ac:dyDescent="0.25">
      <c r="A384" s="12" t="s">
        <v>796</v>
      </c>
      <c r="B384" s="13" t="s">
        <v>797</v>
      </c>
      <c r="C384" s="14">
        <v>30447</v>
      </c>
      <c r="D384" s="30" t="s">
        <v>802</v>
      </c>
      <c r="E384" s="16">
        <v>1600</v>
      </c>
    </row>
    <row r="385" spans="1:5" ht="45" x14ac:dyDescent="0.25">
      <c r="A385" s="12" t="s">
        <v>803</v>
      </c>
      <c r="B385" s="13" t="s">
        <v>804</v>
      </c>
      <c r="C385" s="14">
        <v>30448</v>
      </c>
      <c r="D385" s="30" t="s">
        <v>804</v>
      </c>
      <c r="E385" s="16">
        <v>3700</v>
      </c>
    </row>
    <row r="386" spans="1:5" ht="30" x14ac:dyDescent="0.25">
      <c r="A386" s="12" t="s">
        <v>754</v>
      </c>
      <c r="B386" s="13" t="s">
        <v>755</v>
      </c>
      <c r="C386" s="14">
        <v>30451</v>
      </c>
      <c r="D386" s="30" t="s">
        <v>805</v>
      </c>
      <c r="E386" s="16">
        <v>4500</v>
      </c>
    </row>
    <row r="387" spans="1:5" ht="45" x14ac:dyDescent="0.25">
      <c r="A387" s="12" t="s">
        <v>806</v>
      </c>
      <c r="B387" s="13" t="s">
        <v>807</v>
      </c>
      <c r="C387" s="14">
        <v>20078</v>
      </c>
      <c r="D387" s="30" t="s">
        <v>808</v>
      </c>
      <c r="E387" s="16">
        <v>2150</v>
      </c>
    </row>
    <row r="388" spans="1:5" ht="45" x14ac:dyDescent="0.25">
      <c r="A388" s="12" t="s">
        <v>806</v>
      </c>
      <c r="B388" s="13" t="s">
        <v>807</v>
      </c>
      <c r="C388" s="14">
        <v>20079</v>
      </c>
      <c r="D388" s="30" t="s">
        <v>809</v>
      </c>
      <c r="E388" s="16">
        <v>1600</v>
      </c>
    </row>
    <row r="389" spans="1:5" ht="45" x14ac:dyDescent="0.25">
      <c r="A389" s="12" t="s">
        <v>806</v>
      </c>
      <c r="B389" s="13" t="s">
        <v>807</v>
      </c>
      <c r="C389" s="14">
        <v>30452</v>
      </c>
      <c r="D389" s="30" t="s">
        <v>810</v>
      </c>
      <c r="E389" s="16">
        <v>2000</v>
      </c>
    </row>
    <row r="390" spans="1:5" x14ac:dyDescent="0.25">
      <c r="A390" s="12" t="s">
        <v>811</v>
      </c>
      <c r="B390" s="13" t="s">
        <v>812</v>
      </c>
      <c r="C390" s="14">
        <v>30453</v>
      </c>
      <c r="D390" s="41" t="s">
        <v>812</v>
      </c>
      <c r="E390" s="16">
        <v>150</v>
      </c>
    </row>
    <row r="391" spans="1:5" x14ac:dyDescent="0.25">
      <c r="A391" s="12"/>
      <c r="B391" s="13"/>
      <c r="C391" s="14"/>
      <c r="D391" s="2" t="s">
        <v>813</v>
      </c>
      <c r="E391" s="16"/>
    </row>
    <row r="392" spans="1:5" ht="30" x14ac:dyDescent="0.25">
      <c r="A392" s="12" t="s">
        <v>5</v>
      </c>
      <c r="B392" s="13"/>
      <c r="C392" s="14">
        <v>30449</v>
      </c>
      <c r="D392" s="30" t="s">
        <v>814</v>
      </c>
      <c r="E392" s="16">
        <v>3000</v>
      </c>
    </row>
    <row r="393" spans="1:5" ht="30" x14ac:dyDescent="0.25">
      <c r="A393" s="12" t="s">
        <v>5</v>
      </c>
      <c r="B393" s="13"/>
      <c r="C393" s="14">
        <v>30450</v>
      </c>
      <c r="D393" s="30" t="s">
        <v>815</v>
      </c>
      <c r="E393" s="16">
        <v>5000</v>
      </c>
    </row>
    <row r="394" spans="1:5" x14ac:dyDescent="0.25">
      <c r="A394" s="12"/>
      <c r="B394" s="13"/>
      <c r="C394" s="14"/>
      <c r="D394" s="2" t="s">
        <v>816</v>
      </c>
      <c r="E394" s="16"/>
    </row>
    <row r="395" spans="1:5" x14ac:dyDescent="0.25">
      <c r="A395" s="12" t="s">
        <v>817</v>
      </c>
      <c r="B395" s="13" t="s">
        <v>818</v>
      </c>
      <c r="C395" s="14">
        <v>80250</v>
      </c>
      <c r="D395" s="30" t="s">
        <v>818</v>
      </c>
      <c r="E395" s="16">
        <v>300</v>
      </c>
    </row>
    <row r="396" spans="1:5" x14ac:dyDescent="0.25">
      <c r="A396" s="12" t="s">
        <v>819</v>
      </c>
      <c r="B396" s="13" t="s">
        <v>820</v>
      </c>
      <c r="C396" s="14">
        <v>80252</v>
      </c>
      <c r="D396" s="30" t="s">
        <v>820</v>
      </c>
      <c r="E396" s="16">
        <v>500</v>
      </c>
    </row>
    <row r="397" spans="1:5" x14ac:dyDescent="0.25">
      <c r="A397" s="12" t="s">
        <v>821</v>
      </c>
      <c r="B397" s="13" t="s">
        <v>822</v>
      </c>
      <c r="C397" s="14">
        <v>80253</v>
      </c>
      <c r="D397" s="30" t="s">
        <v>822</v>
      </c>
      <c r="E397" s="16">
        <v>1700</v>
      </c>
    </row>
    <row r="398" spans="1:5" x14ac:dyDescent="0.25">
      <c r="A398" s="12" t="s">
        <v>823</v>
      </c>
      <c r="B398" s="13" t="s">
        <v>824</v>
      </c>
      <c r="C398" s="14">
        <v>80251</v>
      </c>
      <c r="D398" s="30" t="s">
        <v>824</v>
      </c>
      <c r="E398" s="16">
        <v>4000</v>
      </c>
    </row>
    <row r="399" spans="1:5" x14ac:dyDescent="0.25">
      <c r="A399" s="12" t="s">
        <v>825</v>
      </c>
      <c r="B399" s="13" t="s">
        <v>826</v>
      </c>
      <c r="C399" s="14">
        <v>80257</v>
      </c>
      <c r="D399" s="30" t="s">
        <v>826</v>
      </c>
      <c r="E399" s="16">
        <v>3000</v>
      </c>
    </row>
    <row r="400" spans="1:5" x14ac:dyDescent="0.25">
      <c r="A400" s="12" t="s">
        <v>827</v>
      </c>
      <c r="B400" s="13" t="s">
        <v>828</v>
      </c>
      <c r="C400" s="14">
        <v>80255</v>
      </c>
      <c r="D400" s="30" t="s">
        <v>828</v>
      </c>
      <c r="E400" s="16">
        <v>5000</v>
      </c>
    </row>
    <row r="401" spans="1:6" x14ac:dyDescent="0.25">
      <c r="A401" s="12" t="s">
        <v>829</v>
      </c>
      <c r="B401" s="13" t="s">
        <v>830</v>
      </c>
      <c r="C401" s="14">
        <v>80254</v>
      </c>
      <c r="D401" s="30" t="s">
        <v>830</v>
      </c>
      <c r="E401" s="16">
        <v>6500</v>
      </c>
    </row>
    <row r="402" spans="1:6" x14ac:dyDescent="0.25">
      <c r="A402" s="12" t="s">
        <v>831</v>
      </c>
      <c r="B402" s="13" t="s">
        <v>832</v>
      </c>
      <c r="C402" s="14">
        <v>80256</v>
      </c>
      <c r="D402" s="30" t="s">
        <v>832</v>
      </c>
      <c r="E402" s="16">
        <v>8500</v>
      </c>
    </row>
    <row r="403" spans="1:6" x14ac:dyDescent="0.25">
      <c r="A403" s="12" t="s">
        <v>833</v>
      </c>
      <c r="B403" s="13" t="s">
        <v>834</v>
      </c>
      <c r="C403" s="14">
        <v>80261</v>
      </c>
      <c r="D403" s="30" t="s">
        <v>835</v>
      </c>
      <c r="E403" s="16">
        <v>5000</v>
      </c>
    </row>
    <row r="404" spans="1:6" x14ac:dyDescent="0.25">
      <c r="A404" s="12" t="s">
        <v>833</v>
      </c>
      <c r="B404" s="13" t="s">
        <v>834</v>
      </c>
      <c r="C404" s="14">
        <v>80258</v>
      </c>
      <c r="D404" s="31" t="s">
        <v>836</v>
      </c>
      <c r="E404" s="16">
        <v>10000</v>
      </c>
      <c r="F404" s="6" t="s">
        <v>837</v>
      </c>
    </row>
    <row r="405" spans="1:6" x14ac:dyDescent="0.25">
      <c r="A405" s="12" t="s">
        <v>838</v>
      </c>
      <c r="B405" s="13" t="s">
        <v>839</v>
      </c>
      <c r="C405" s="14">
        <v>80259</v>
      </c>
      <c r="D405" s="30" t="s">
        <v>839</v>
      </c>
      <c r="E405" s="16">
        <v>15000</v>
      </c>
    </row>
    <row r="406" spans="1:6" x14ac:dyDescent="0.25">
      <c r="A406" s="12" t="s">
        <v>840</v>
      </c>
      <c r="B406" s="13" t="s">
        <v>841</v>
      </c>
      <c r="C406" s="14">
        <v>80260</v>
      </c>
      <c r="D406" s="30" t="s">
        <v>841</v>
      </c>
      <c r="E406" s="16">
        <v>4000</v>
      </c>
    </row>
    <row r="407" spans="1:6" ht="30" x14ac:dyDescent="0.25">
      <c r="A407" s="12" t="s">
        <v>842</v>
      </c>
      <c r="B407" s="13" t="s">
        <v>843</v>
      </c>
      <c r="C407" s="14">
        <v>10113</v>
      </c>
      <c r="D407" s="30" t="s">
        <v>844</v>
      </c>
      <c r="E407" s="16">
        <v>5000</v>
      </c>
    </row>
    <row r="408" spans="1:6" x14ac:dyDescent="0.25">
      <c r="A408" s="12"/>
      <c r="B408" s="13"/>
      <c r="C408" s="14"/>
      <c r="D408" s="47" t="s">
        <v>845</v>
      </c>
      <c r="E408" s="16"/>
    </row>
    <row r="409" spans="1:6" x14ac:dyDescent="0.25">
      <c r="A409" s="12" t="s">
        <v>846</v>
      </c>
      <c r="B409" s="13" t="s">
        <v>847</v>
      </c>
      <c r="C409" s="20"/>
      <c r="D409" s="48" t="s">
        <v>848</v>
      </c>
      <c r="E409" s="22">
        <v>1100</v>
      </c>
      <c r="F409" s="27" t="s">
        <v>38</v>
      </c>
    </row>
    <row r="410" spans="1:6" x14ac:dyDescent="0.25">
      <c r="A410" s="12" t="s">
        <v>849</v>
      </c>
      <c r="B410" s="13" t="s">
        <v>850</v>
      </c>
      <c r="C410" s="20"/>
      <c r="D410" s="48" t="s">
        <v>851</v>
      </c>
      <c r="E410" s="22">
        <v>300</v>
      </c>
      <c r="F410" s="27" t="s">
        <v>38</v>
      </c>
    </row>
    <row r="411" spans="1:6" x14ac:dyDescent="0.25">
      <c r="A411" s="12" t="s">
        <v>852</v>
      </c>
      <c r="B411" s="13" t="s">
        <v>853</v>
      </c>
      <c r="C411" s="14">
        <v>20000</v>
      </c>
      <c r="D411" s="41" t="s">
        <v>853</v>
      </c>
      <c r="E411" s="16">
        <v>300</v>
      </c>
    </row>
    <row r="412" spans="1:6" x14ac:dyDescent="0.25">
      <c r="A412" s="12" t="s">
        <v>854</v>
      </c>
      <c r="B412" s="13" t="s">
        <v>855</v>
      </c>
      <c r="C412" s="14">
        <v>20001</v>
      </c>
      <c r="D412" s="41" t="s">
        <v>855</v>
      </c>
      <c r="E412" s="16">
        <v>150</v>
      </c>
    </row>
    <row r="413" spans="1:6" x14ac:dyDescent="0.25">
      <c r="A413" s="12" t="s">
        <v>856</v>
      </c>
      <c r="B413" s="13" t="s">
        <v>857</v>
      </c>
      <c r="C413" s="14">
        <v>20002</v>
      </c>
      <c r="D413" s="41" t="s">
        <v>857</v>
      </c>
      <c r="E413" s="16">
        <v>300</v>
      </c>
    </row>
    <row r="414" spans="1:6" x14ac:dyDescent="0.25">
      <c r="A414" s="12" t="s">
        <v>858</v>
      </c>
      <c r="B414" s="13" t="s">
        <v>859</v>
      </c>
      <c r="C414" s="14">
        <v>20003</v>
      </c>
      <c r="D414" s="41" t="s">
        <v>859</v>
      </c>
      <c r="E414" s="16">
        <v>350</v>
      </c>
    </row>
    <row r="415" spans="1:6" x14ac:dyDescent="0.25">
      <c r="A415" s="12" t="s">
        <v>860</v>
      </c>
      <c r="B415" s="13" t="s">
        <v>861</v>
      </c>
      <c r="C415" s="14">
        <v>20004</v>
      </c>
      <c r="D415" s="41" t="s">
        <v>861</v>
      </c>
      <c r="E415" s="16">
        <v>200</v>
      </c>
    </row>
    <row r="416" spans="1:6" x14ac:dyDescent="0.25">
      <c r="A416" s="12" t="s">
        <v>862</v>
      </c>
      <c r="B416" s="13" t="s">
        <v>863</v>
      </c>
      <c r="C416" s="14">
        <v>20007</v>
      </c>
      <c r="D416" s="41" t="s">
        <v>863</v>
      </c>
      <c r="E416" s="16">
        <v>300</v>
      </c>
    </row>
    <row r="417" spans="1:6" ht="16.5" customHeight="1" x14ac:dyDescent="0.25">
      <c r="A417" s="12" t="s">
        <v>864</v>
      </c>
      <c r="B417" s="13" t="s">
        <v>865</v>
      </c>
      <c r="C417" s="14">
        <v>20008</v>
      </c>
      <c r="D417" s="41" t="s">
        <v>865</v>
      </c>
      <c r="E417" s="16">
        <v>600</v>
      </c>
    </row>
    <row r="418" spans="1:6" x14ac:dyDescent="0.25">
      <c r="A418" s="12" t="s">
        <v>866</v>
      </c>
      <c r="B418" s="13" t="s">
        <v>867</v>
      </c>
      <c r="C418" s="14">
        <v>20011</v>
      </c>
      <c r="D418" s="41" t="s">
        <v>867</v>
      </c>
      <c r="E418" s="16">
        <v>200</v>
      </c>
    </row>
    <row r="419" spans="1:6" x14ac:dyDescent="0.25">
      <c r="A419" s="12" t="s">
        <v>868</v>
      </c>
      <c r="B419" s="13" t="s">
        <v>869</v>
      </c>
      <c r="C419" s="14">
        <v>20020</v>
      </c>
      <c r="D419" s="41" t="s">
        <v>869</v>
      </c>
      <c r="E419" s="16">
        <v>500</v>
      </c>
    </row>
    <row r="420" spans="1:6" x14ac:dyDescent="0.25">
      <c r="A420" s="12" t="s">
        <v>870</v>
      </c>
      <c r="B420" s="13" t="s">
        <v>871</v>
      </c>
      <c r="C420" s="14">
        <v>20005</v>
      </c>
      <c r="D420" s="41" t="s">
        <v>871</v>
      </c>
      <c r="E420" s="16">
        <v>800</v>
      </c>
    </row>
    <row r="421" spans="1:6" x14ac:dyDescent="0.25">
      <c r="A421" s="49" t="s">
        <v>872</v>
      </c>
      <c r="B421" s="50" t="s">
        <v>873</v>
      </c>
      <c r="C421" s="14">
        <v>20018</v>
      </c>
      <c r="D421" s="41" t="s">
        <v>873</v>
      </c>
      <c r="E421" s="16">
        <v>350</v>
      </c>
    </row>
    <row r="422" spans="1:6" ht="30" x14ac:dyDescent="0.25">
      <c r="A422" s="51" t="s">
        <v>874</v>
      </c>
      <c r="B422" s="52" t="s">
        <v>875</v>
      </c>
      <c r="C422" s="53">
        <v>80465</v>
      </c>
      <c r="D422" s="41" t="s">
        <v>876</v>
      </c>
      <c r="E422" s="16">
        <v>200</v>
      </c>
    </row>
    <row r="423" spans="1:6" x14ac:dyDescent="0.25">
      <c r="A423" s="54"/>
      <c r="B423" s="55"/>
      <c r="C423" s="14"/>
      <c r="D423" s="56" t="s">
        <v>877</v>
      </c>
      <c r="E423" s="16"/>
    </row>
    <row r="424" spans="1:6" x14ac:dyDescent="0.25">
      <c r="A424" s="12" t="s">
        <v>866</v>
      </c>
      <c r="B424" s="13" t="s">
        <v>867</v>
      </c>
      <c r="C424" s="14">
        <v>20011</v>
      </c>
      <c r="D424" s="41" t="s">
        <v>867</v>
      </c>
      <c r="E424" s="16">
        <v>1000</v>
      </c>
      <c r="F424" s="6" t="s">
        <v>878</v>
      </c>
    </row>
    <row r="425" spans="1:6" x14ac:dyDescent="0.25">
      <c r="A425" s="12" t="s">
        <v>879</v>
      </c>
      <c r="B425" s="13" t="s">
        <v>880</v>
      </c>
      <c r="C425" s="14">
        <v>20027</v>
      </c>
      <c r="D425" s="41" t="s">
        <v>880</v>
      </c>
      <c r="E425" s="16">
        <v>200</v>
      </c>
      <c r="F425" s="6" t="s">
        <v>878</v>
      </c>
    </row>
    <row r="426" spans="1:6" x14ac:dyDescent="0.25">
      <c r="A426" s="12" t="s">
        <v>881</v>
      </c>
      <c r="B426" s="13" t="s">
        <v>882</v>
      </c>
      <c r="C426" s="14">
        <v>20028</v>
      </c>
      <c r="D426" s="41" t="s">
        <v>882</v>
      </c>
      <c r="E426" s="16">
        <v>200</v>
      </c>
      <c r="F426" s="6" t="s">
        <v>878</v>
      </c>
    </row>
    <row r="427" spans="1:6" x14ac:dyDescent="0.25">
      <c r="A427" s="12" t="s">
        <v>883</v>
      </c>
      <c r="B427" s="13" t="s">
        <v>884</v>
      </c>
      <c r="C427" s="14">
        <v>20029</v>
      </c>
      <c r="D427" s="41" t="s">
        <v>884</v>
      </c>
      <c r="E427" s="16">
        <v>100</v>
      </c>
      <c r="F427" s="6" t="s">
        <v>878</v>
      </c>
    </row>
    <row r="428" spans="1:6" x14ac:dyDescent="0.25">
      <c r="A428" s="12" t="s">
        <v>885</v>
      </c>
      <c r="B428" s="13" t="s">
        <v>886</v>
      </c>
      <c r="C428" s="14">
        <v>20030</v>
      </c>
      <c r="D428" s="41" t="s">
        <v>886</v>
      </c>
      <c r="E428" s="16">
        <v>1500</v>
      </c>
      <c r="F428" s="6" t="s">
        <v>878</v>
      </c>
    </row>
    <row r="429" spans="1:6" x14ac:dyDescent="0.25">
      <c r="A429" s="12" t="s">
        <v>887</v>
      </c>
      <c r="B429" s="13" t="s">
        <v>888</v>
      </c>
      <c r="C429" s="14">
        <v>20031</v>
      </c>
      <c r="D429" s="41" t="s">
        <v>888</v>
      </c>
      <c r="E429" s="16">
        <v>300</v>
      </c>
      <c r="F429" s="6" t="s">
        <v>878</v>
      </c>
    </row>
    <row r="430" spans="1:6" x14ac:dyDescent="0.25">
      <c r="A430" s="12" t="s">
        <v>889</v>
      </c>
      <c r="B430" s="13" t="s">
        <v>890</v>
      </c>
      <c r="C430" s="14">
        <v>20032</v>
      </c>
      <c r="D430" s="41" t="s">
        <v>891</v>
      </c>
      <c r="E430" s="16">
        <v>300</v>
      </c>
      <c r="F430" s="6" t="s">
        <v>878</v>
      </c>
    </row>
    <row r="431" spans="1:6" x14ac:dyDescent="0.25">
      <c r="A431" s="12" t="s">
        <v>892</v>
      </c>
      <c r="B431" s="13" t="s">
        <v>893</v>
      </c>
      <c r="C431" s="14">
        <v>20033</v>
      </c>
      <c r="D431" s="41" t="s">
        <v>893</v>
      </c>
      <c r="E431" s="16">
        <v>200</v>
      </c>
      <c r="F431" s="6" t="s">
        <v>878</v>
      </c>
    </row>
    <row r="432" spans="1:6" x14ac:dyDescent="0.25">
      <c r="A432" s="12" t="s">
        <v>894</v>
      </c>
      <c r="B432" s="13" t="s">
        <v>895</v>
      </c>
      <c r="C432" s="14">
        <v>20034</v>
      </c>
      <c r="D432" s="41" t="s">
        <v>896</v>
      </c>
      <c r="E432" s="16">
        <v>500</v>
      </c>
      <c r="F432" s="6" t="s">
        <v>878</v>
      </c>
    </row>
    <row r="433" spans="1:6" x14ac:dyDescent="0.25">
      <c r="A433" s="12" t="s">
        <v>897</v>
      </c>
      <c r="B433" s="13" t="s">
        <v>898</v>
      </c>
      <c r="C433" s="14">
        <v>20035</v>
      </c>
      <c r="D433" s="41" t="s">
        <v>898</v>
      </c>
      <c r="E433" s="16">
        <v>4000</v>
      </c>
      <c r="F433" s="6" t="s">
        <v>878</v>
      </c>
    </row>
    <row r="434" spans="1:6" x14ac:dyDescent="0.25">
      <c r="A434" s="12"/>
      <c r="B434" s="13"/>
      <c r="C434" s="14"/>
      <c r="D434" s="41"/>
      <c r="E434" s="16"/>
    </row>
    <row r="435" spans="1:6" x14ac:dyDescent="0.25">
      <c r="A435" s="12"/>
      <c r="B435" s="13"/>
      <c r="C435" s="14"/>
      <c r="D435" s="57" t="s">
        <v>899</v>
      </c>
      <c r="E435" s="16"/>
    </row>
    <row r="436" spans="1:6" ht="30" x14ac:dyDescent="0.25">
      <c r="A436" s="12" t="s">
        <v>900</v>
      </c>
      <c r="B436" s="13" t="s">
        <v>901</v>
      </c>
      <c r="C436" s="14">
        <v>20203</v>
      </c>
      <c r="D436" s="58" t="s">
        <v>902</v>
      </c>
      <c r="E436" s="16">
        <v>2500</v>
      </c>
    </row>
    <row r="437" spans="1:6" ht="30" x14ac:dyDescent="0.25">
      <c r="A437" s="12" t="s">
        <v>900</v>
      </c>
      <c r="B437" s="13" t="s">
        <v>901</v>
      </c>
      <c r="C437" s="14">
        <v>20219</v>
      </c>
      <c r="D437" s="58" t="s">
        <v>903</v>
      </c>
      <c r="E437" s="16">
        <v>6000</v>
      </c>
    </row>
    <row r="438" spans="1:6" ht="30" x14ac:dyDescent="0.25">
      <c r="A438" s="12" t="s">
        <v>904</v>
      </c>
      <c r="B438" s="13" t="s">
        <v>905</v>
      </c>
      <c r="C438" s="14">
        <v>20204</v>
      </c>
      <c r="D438" s="13" t="s">
        <v>905</v>
      </c>
      <c r="E438" s="16">
        <v>1500</v>
      </c>
    </row>
    <row r="439" spans="1:6" ht="30" x14ac:dyDescent="0.25">
      <c r="A439" s="12" t="s">
        <v>906</v>
      </c>
      <c r="B439" s="13" t="s">
        <v>907</v>
      </c>
      <c r="C439" s="14">
        <v>20210</v>
      </c>
      <c r="D439" s="13" t="s">
        <v>907</v>
      </c>
      <c r="E439" s="16">
        <v>3000</v>
      </c>
    </row>
    <row r="440" spans="1:6" x14ac:dyDescent="0.25">
      <c r="A440" s="12" t="s">
        <v>908</v>
      </c>
      <c r="B440" s="13" t="s">
        <v>909</v>
      </c>
      <c r="C440" s="14">
        <v>20213</v>
      </c>
      <c r="D440" s="13" t="s">
        <v>910</v>
      </c>
      <c r="E440" s="16">
        <v>4000</v>
      </c>
    </row>
    <row r="441" spans="1:6" x14ac:dyDescent="0.25">
      <c r="A441" s="12" t="s">
        <v>911</v>
      </c>
      <c r="B441" s="13" t="s">
        <v>912</v>
      </c>
      <c r="C441" s="14">
        <v>20214</v>
      </c>
      <c r="D441" s="13" t="s">
        <v>913</v>
      </c>
      <c r="E441" s="16">
        <v>600</v>
      </c>
    </row>
    <row r="442" spans="1:6" x14ac:dyDescent="0.25">
      <c r="A442" s="12" t="s">
        <v>911</v>
      </c>
      <c r="B442" s="13" t="s">
        <v>912</v>
      </c>
      <c r="C442" s="14">
        <v>20215</v>
      </c>
      <c r="D442" s="13" t="s">
        <v>914</v>
      </c>
      <c r="E442" s="16">
        <v>1000</v>
      </c>
    </row>
    <row r="443" spans="1:6" x14ac:dyDescent="0.25">
      <c r="A443" s="12" t="s">
        <v>915</v>
      </c>
      <c r="B443" s="13" t="s">
        <v>916</v>
      </c>
      <c r="C443" s="14">
        <v>20216</v>
      </c>
      <c r="D443" s="13" t="s">
        <v>917</v>
      </c>
      <c r="E443" s="16">
        <v>1000</v>
      </c>
    </row>
    <row r="444" spans="1:6" x14ac:dyDescent="0.25">
      <c r="A444" s="12" t="s">
        <v>918</v>
      </c>
      <c r="B444" s="13" t="s">
        <v>919</v>
      </c>
      <c r="C444" s="14">
        <v>80519</v>
      </c>
      <c r="D444" s="13" t="s">
        <v>919</v>
      </c>
      <c r="E444" s="16">
        <v>5000</v>
      </c>
    </row>
    <row r="445" spans="1:6" x14ac:dyDescent="0.25">
      <c r="A445" s="12" t="s">
        <v>920</v>
      </c>
      <c r="B445" s="13" t="s">
        <v>921</v>
      </c>
      <c r="C445" s="14">
        <v>20220</v>
      </c>
      <c r="D445" s="13" t="s">
        <v>922</v>
      </c>
      <c r="E445" s="16">
        <v>3000</v>
      </c>
    </row>
    <row r="446" spans="1:6" x14ac:dyDescent="0.25">
      <c r="A446" s="12" t="s">
        <v>923</v>
      </c>
      <c r="B446" s="13" t="s">
        <v>924</v>
      </c>
      <c r="C446" s="14">
        <v>20221</v>
      </c>
      <c r="D446" s="58" t="s">
        <v>925</v>
      </c>
      <c r="E446" s="16">
        <v>5000</v>
      </c>
    </row>
    <row r="447" spans="1:6" x14ac:dyDescent="0.25">
      <c r="A447" s="12" t="s">
        <v>923</v>
      </c>
      <c r="B447" s="13" t="s">
        <v>924</v>
      </c>
      <c r="C447" s="14">
        <v>20228</v>
      </c>
      <c r="D447" s="58" t="s">
        <v>926</v>
      </c>
      <c r="E447" s="16">
        <v>2500</v>
      </c>
    </row>
    <row r="448" spans="1:6" ht="30" x14ac:dyDescent="0.25">
      <c r="A448" s="12" t="s">
        <v>927</v>
      </c>
      <c r="B448" s="13" t="s">
        <v>928</v>
      </c>
      <c r="C448" s="14">
        <v>20229</v>
      </c>
      <c r="D448" s="58" t="s">
        <v>929</v>
      </c>
      <c r="E448" s="16">
        <v>1000</v>
      </c>
    </row>
    <row r="449" spans="1:5" x14ac:dyDescent="0.25">
      <c r="A449" s="12" t="s">
        <v>930</v>
      </c>
      <c r="B449" s="13" t="s">
        <v>931</v>
      </c>
      <c r="C449" s="14">
        <v>20222</v>
      </c>
      <c r="D449" s="13" t="s">
        <v>931</v>
      </c>
      <c r="E449" s="16">
        <v>1000</v>
      </c>
    </row>
    <row r="450" spans="1:5" x14ac:dyDescent="0.25">
      <c r="A450" s="12" t="s">
        <v>923</v>
      </c>
      <c r="B450" s="13" t="s">
        <v>924</v>
      </c>
      <c r="C450" s="14">
        <v>20223</v>
      </c>
      <c r="D450" s="13" t="s">
        <v>932</v>
      </c>
      <c r="E450" s="16">
        <v>2000</v>
      </c>
    </row>
    <row r="451" spans="1:5" x14ac:dyDescent="0.25">
      <c r="A451" s="12" t="s">
        <v>933</v>
      </c>
      <c r="B451" s="13" t="s">
        <v>934</v>
      </c>
      <c r="C451" s="14">
        <v>20224</v>
      </c>
      <c r="D451" s="13" t="s">
        <v>934</v>
      </c>
      <c r="E451" s="16">
        <v>1500</v>
      </c>
    </row>
    <row r="452" spans="1:5" x14ac:dyDescent="0.25">
      <c r="A452" s="12" t="s">
        <v>935</v>
      </c>
      <c r="B452" s="13" t="s">
        <v>936</v>
      </c>
      <c r="C452" s="14">
        <v>20226</v>
      </c>
      <c r="D452" s="58" t="s">
        <v>937</v>
      </c>
      <c r="E452" s="16">
        <v>1000</v>
      </c>
    </row>
    <row r="453" spans="1:5" x14ac:dyDescent="0.25">
      <c r="A453" s="12" t="s">
        <v>938</v>
      </c>
      <c r="B453" s="13" t="s">
        <v>939</v>
      </c>
      <c r="C453" s="14">
        <v>80501</v>
      </c>
      <c r="D453" s="58" t="s">
        <v>940</v>
      </c>
      <c r="E453" s="16">
        <v>4000</v>
      </c>
    </row>
    <row r="454" spans="1:5" ht="15.75" thickBot="1" x14ac:dyDescent="0.3">
      <c r="A454" s="59" t="s">
        <v>941</v>
      </c>
      <c r="B454" s="60" t="s">
        <v>942</v>
      </c>
      <c r="C454" s="14">
        <v>80508</v>
      </c>
      <c r="D454" s="61" t="s">
        <v>942</v>
      </c>
      <c r="E454" s="16">
        <v>5000</v>
      </c>
    </row>
    <row r="455" spans="1:5" ht="30" x14ac:dyDescent="0.25">
      <c r="A455" s="12" t="s">
        <v>943</v>
      </c>
      <c r="B455" s="13" t="s">
        <v>944</v>
      </c>
      <c r="C455" s="14" t="s">
        <v>945</v>
      </c>
      <c r="D455" s="58" t="s">
        <v>946</v>
      </c>
      <c r="E455" s="16">
        <v>3500</v>
      </c>
    </row>
    <row r="456" spans="1:5" x14ac:dyDescent="0.25">
      <c r="A456" s="12" t="s">
        <v>947</v>
      </c>
      <c r="B456" s="13" t="s">
        <v>948</v>
      </c>
      <c r="C456" s="14">
        <v>30347</v>
      </c>
      <c r="D456" s="58" t="s">
        <v>948</v>
      </c>
      <c r="E456" s="16">
        <v>2000</v>
      </c>
    </row>
    <row r="457" spans="1:5" x14ac:dyDescent="0.25">
      <c r="A457" s="12" t="s">
        <v>918</v>
      </c>
      <c r="B457" s="13" t="s">
        <v>919</v>
      </c>
      <c r="C457" s="14">
        <v>30356</v>
      </c>
      <c r="D457" s="58" t="s">
        <v>949</v>
      </c>
      <c r="E457" s="16">
        <v>5000</v>
      </c>
    </row>
    <row r="458" spans="1:5" x14ac:dyDescent="0.25">
      <c r="A458" s="12" t="s">
        <v>950</v>
      </c>
      <c r="B458" s="13" t="s">
        <v>951</v>
      </c>
      <c r="C458" s="14">
        <v>20205</v>
      </c>
      <c r="D458" s="58" t="s">
        <v>952</v>
      </c>
      <c r="E458" s="16">
        <v>3000</v>
      </c>
    </row>
    <row r="459" spans="1:5" x14ac:dyDescent="0.25">
      <c r="A459" s="12" t="s">
        <v>953</v>
      </c>
      <c r="B459" s="13" t="s">
        <v>954</v>
      </c>
      <c r="C459" s="14">
        <v>20090</v>
      </c>
      <c r="D459" s="41" t="s">
        <v>954</v>
      </c>
      <c r="E459" s="16">
        <v>500</v>
      </c>
    </row>
    <row r="460" spans="1:5" x14ac:dyDescent="0.25">
      <c r="A460" s="12"/>
      <c r="B460" s="13"/>
      <c r="C460" s="14"/>
      <c r="D460" s="62"/>
      <c r="E460" s="16"/>
    </row>
    <row r="461" spans="1:5" x14ac:dyDescent="0.25">
      <c r="A461" s="12"/>
      <c r="B461" s="13"/>
      <c r="C461" s="14"/>
      <c r="D461" s="57" t="s">
        <v>955</v>
      </c>
      <c r="E461" s="16"/>
    </row>
    <row r="462" spans="1:5" ht="30" x14ac:dyDescent="0.25">
      <c r="A462" s="12" t="s">
        <v>956</v>
      </c>
      <c r="B462" s="13" t="s">
        <v>957</v>
      </c>
      <c r="C462" s="14">
        <v>20250</v>
      </c>
      <c r="D462" s="58" t="s">
        <v>958</v>
      </c>
      <c r="E462" s="16">
        <v>1000</v>
      </c>
    </row>
    <row r="463" spans="1:5" x14ac:dyDescent="0.25">
      <c r="A463" s="12" t="s">
        <v>959</v>
      </c>
      <c r="B463" s="13" t="s">
        <v>960</v>
      </c>
      <c r="C463" s="14">
        <v>20251</v>
      </c>
      <c r="D463" s="58" t="s">
        <v>960</v>
      </c>
      <c r="E463" s="16">
        <v>800</v>
      </c>
    </row>
    <row r="464" spans="1:5" x14ac:dyDescent="0.25">
      <c r="A464" s="12" t="s">
        <v>959</v>
      </c>
      <c r="B464" s="13" t="s">
        <v>960</v>
      </c>
      <c r="C464" s="14">
        <v>20289</v>
      </c>
      <c r="D464" s="58" t="s">
        <v>961</v>
      </c>
      <c r="E464" s="16">
        <v>1000</v>
      </c>
    </row>
    <row r="465" spans="1:5" x14ac:dyDescent="0.25">
      <c r="A465" s="12" t="s">
        <v>962</v>
      </c>
      <c r="B465" s="13" t="s">
        <v>963</v>
      </c>
      <c r="C465" s="14">
        <v>20252</v>
      </c>
      <c r="D465" s="58" t="s">
        <v>964</v>
      </c>
      <c r="E465" s="16">
        <v>500</v>
      </c>
    </row>
    <row r="466" spans="1:5" x14ac:dyDescent="0.25">
      <c r="A466" s="12" t="s">
        <v>965</v>
      </c>
      <c r="B466" s="13" t="s">
        <v>966</v>
      </c>
      <c r="C466" s="14">
        <v>20253</v>
      </c>
      <c r="D466" s="63" t="s">
        <v>966</v>
      </c>
      <c r="E466" s="16">
        <v>600</v>
      </c>
    </row>
    <row r="467" spans="1:5" x14ac:dyDescent="0.25">
      <c r="A467" s="12" t="s">
        <v>956</v>
      </c>
      <c r="B467" s="13" t="s">
        <v>957</v>
      </c>
      <c r="C467" s="14">
        <v>20290</v>
      </c>
      <c r="D467" s="58" t="s">
        <v>967</v>
      </c>
      <c r="E467" s="16">
        <v>500</v>
      </c>
    </row>
    <row r="468" spans="1:5" x14ac:dyDescent="0.25">
      <c r="A468" s="12" t="s">
        <v>968</v>
      </c>
      <c r="B468" s="13" t="s">
        <v>969</v>
      </c>
      <c r="C468" s="14">
        <v>20254</v>
      </c>
      <c r="D468" s="13" t="s">
        <v>969</v>
      </c>
      <c r="E468" s="16">
        <v>400</v>
      </c>
    </row>
    <row r="469" spans="1:5" x14ac:dyDescent="0.25">
      <c r="A469" s="12" t="s">
        <v>970</v>
      </c>
      <c r="B469" s="13" t="s">
        <v>971</v>
      </c>
      <c r="C469" s="14">
        <v>20255</v>
      </c>
      <c r="D469" s="64" t="s">
        <v>971</v>
      </c>
      <c r="E469" s="16">
        <v>300</v>
      </c>
    </row>
    <row r="470" spans="1:5" x14ac:dyDescent="0.25">
      <c r="A470" s="12" t="s">
        <v>972</v>
      </c>
      <c r="B470" s="13" t="s">
        <v>973</v>
      </c>
      <c r="C470" s="14">
        <v>20256</v>
      </c>
      <c r="D470" s="65" t="s">
        <v>973</v>
      </c>
      <c r="E470" s="16">
        <v>400</v>
      </c>
    </row>
    <row r="471" spans="1:5" x14ac:dyDescent="0.25">
      <c r="A471" s="12" t="s">
        <v>974</v>
      </c>
      <c r="B471" s="13" t="s">
        <v>975</v>
      </c>
      <c r="C471" s="14">
        <v>20257</v>
      </c>
      <c r="D471" s="65" t="s">
        <v>975</v>
      </c>
      <c r="E471" s="16">
        <v>200</v>
      </c>
    </row>
    <row r="472" spans="1:5" x14ac:dyDescent="0.25">
      <c r="A472" s="12" t="s">
        <v>976</v>
      </c>
      <c r="B472" s="13" t="s">
        <v>977</v>
      </c>
      <c r="C472" s="14">
        <v>20258</v>
      </c>
      <c r="D472" s="58" t="s">
        <v>978</v>
      </c>
      <c r="E472" s="16">
        <v>300</v>
      </c>
    </row>
    <row r="473" spans="1:5" x14ac:dyDescent="0.25">
      <c r="A473" s="12" t="s">
        <v>979</v>
      </c>
      <c r="B473" s="13" t="s">
        <v>980</v>
      </c>
      <c r="C473" s="14">
        <v>20259</v>
      </c>
      <c r="D473" s="58" t="s">
        <v>981</v>
      </c>
      <c r="E473" s="16">
        <v>300</v>
      </c>
    </row>
    <row r="474" spans="1:5" x14ac:dyDescent="0.25">
      <c r="A474" s="12" t="s">
        <v>982</v>
      </c>
      <c r="B474" s="13" t="s">
        <v>983</v>
      </c>
      <c r="C474" s="14">
        <v>20261</v>
      </c>
      <c r="D474" s="64" t="s">
        <v>983</v>
      </c>
      <c r="E474" s="16">
        <v>550</v>
      </c>
    </row>
    <row r="475" spans="1:5" x14ac:dyDescent="0.25">
      <c r="A475" s="12" t="s">
        <v>984</v>
      </c>
      <c r="B475" s="13" t="s">
        <v>985</v>
      </c>
      <c r="C475" s="14">
        <v>7007</v>
      </c>
      <c r="D475" s="58" t="s">
        <v>986</v>
      </c>
      <c r="E475" s="16">
        <v>250</v>
      </c>
    </row>
    <row r="476" spans="1:5" x14ac:dyDescent="0.25">
      <c r="A476" s="12" t="s">
        <v>987</v>
      </c>
      <c r="B476" s="13" t="s">
        <v>988</v>
      </c>
      <c r="C476" s="14">
        <v>20262</v>
      </c>
      <c r="D476" s="13" t="s">
        <v>988</v>
      </c>
      <c r="E476" s="16">
        <v>550</v>
      </c>
    </row>
    <row r="477" spans="1:5" x14ac:dyDescent="0.25">
      <c r="A477" s="12" t="s">
        <v>987</v>
      </c>
      <c r="B477" s="13" t="s">
        <v>988</v>
      </c>
      <c r="C477" s="14">
        <v>20263</v>
      </c>
      <c r="D477" s="58" t="s">
        <v>989</v>
      </c>
      <c r="E477" s="16">
        <v>400</v>
      </c>
    </row>
    <row r="478" spans="1:5" x14ac:dyDescent="0.25">
      <c r="A478" s="12" t="s">
        <v>990</v>
      </c>
      <c r="B478" s="13" t="s">
        <v>991</v>
      </c>
      <c r="C478" s="14">
        <v>20264</v>
      </c>
      <c r="D478" s="58" t="s">
        <v>992</v>
      </c>
      <c r="E478" s="16">
        <v>400</v>
      </c>
    </row>
    <row r="479" spans="1:5" x14ac:dyDescent="0.25">
      <c r="A479" s="12" t="s">
        <v>987</v>
      </c>
      <c r="B479" s="13" t="s">
        <v>988</v>
      </c>
      <c r="C479" s="14">
        <v>20265</v>
      </c>
      <c r="D479" s="58" t="s">
        <v>993</v>
      </c>
      <c r="E479" s="16">
        <v>550</v>
      </c>
    </row>
    <row r="480" spans="1:5" x14ac:dyDescent="0.25">
      <c r="A480" s="12" t="s">
        <v>994</v>
      </c>
      <c r="B480" s="13" t="s">
        <v>995</v>
      </c>
      <c r="C480" s="14">
        <v>20266</v>
      </c>
      <c r="D480" s="65" t="s">
        <v>995</v>
      </c>
      <c r="E480" s="16">
        <v>550</v>
      </c>
    </row>
    <row r="481" spans="1:5" x14ac:dyDescent="0.25">
      <c r="A481" s="12" t="s">
        <v>996</v>
      </c>
      <c r="B481" s="13" t="s">
        <v>997</v>
      </c>
      <c r="C481" s="14">
        <v>20267</v>
      </c>
      <c r="D481" s="58" t="s">
        <v>998</v>
      </c>
      <c r="E481" s="16">
        <v>250</v>
      </c>
    </row>
    <row r="482" spans="1:5" x14ac:dyDescent="0.25">
      <c r="A482" s="12" t="s">
        <v>990</v>
      </c>
      <c r="B482" s="13" t="s">
        <v>991</v>
      </c>
      <c r="C482" s="14">
        <v>20268</v>
      </c>
      <c r="D482" s="58" t="s">
        <v>999</v>
      </c>
      <c r="E482" s="16">
        <v>250</v>
      </c>
    </row>
    <row r="483" spans="1:5" x14ac:dyDescent="0.25">
      <c r="A483" s="12" t="s">
        <v>1000</v>
      </c>
      <c r="B483" s="13" t="s">
        <v>1001</v>
      </c>
      <c r="C483" s="14">
        <v>20269</v>
      </c>
      <c r="D483" s="58" t="s">
        <v>1002</v>
      </c>
      <c r="E483" s="16">
        <v>350</v>
      </c>
    </row>
    <row r="484" spans="1:5" x14ac:dyDescent="0.25">
      <c r="A484" s="12" t="s">
        <v>1003</v>
      </c>
      <c r="B484" s="13" t="s">
        <v>1004</v>
      </c>
      <c r="C484" s="14">
        <v>20270</v>
      </c>
      <c r="D484" s="13" t="s">
        <v>1004</v>
      </c>
      <c r="E484" s="16">
        <v>550</v>
      </c>
    </row>
    <row r="485" spans="1:5" x14ac:dyDescent="0.25">
      <c r="A485" s="12" t="s">
        <v>1005</v>
      </c>
      <c r="B485" s="13" t="s">
        <v>1006</v>
      </c>
      <c r="C485" s="14">
        <v>20271</v>
      </c>
      <c r="D485" s="58" t="s">
        <v>1007</v>
      </c>
      <c r="E485" s="16">
        <v>550</v>
      </c>
    </row>
    <row r="486" spans="1:5" ht="30" x14ac:dyDescent="0.25">
      <c r="A486" s="12" t="s">
        <v>1008</v>
      </c>
      <c r="B486" s="13" t="s">
        <v>1009</v>
      </c>
      <c r="C486" s="14">
        <v>20272</v>
      </c>
      <c r="D486" s="58" t="s">
        <v>1010</v>
      </c>
      <c r="E486" s="16">
        <v>700</v>
      </c>
    </row>
    <row r="487" spans="1:5" ht="30" x14ac:dyDescent="0.25">
      <c r="A487" s="12" t="s">
        <v>1011</v>
      </c>
      <c r="B487" s="13" t="s">
        <v>1012</v>
      </c>
      <c r="C487" s="14">
        <v>20273</v>
      </c>
      <c r="D487" s="13" t="s">
        <v>1013</v>
      </c>
      <c r="E487" s="16">
        <v>350</v>
      </c>
    </row>
    <row r="488" spans="1:5" ht="30" x14ac:dyDescent="0.25">
      <c r="A488" s="12" t="s">
        <v>1014</v>
      </c>
      <c r="B488" s="13" t="s">
        <v>1015</v>
      </c>
      <c r="C488" s="14">
        <v>20274</v>
      </c>
      <c r="D488" s="58" t="s">
        <v>1016</v>
      </c>
      <c r="E488" s="16">
        <v>2000</v>
      </c>
    </row>
    <row r="489" spans="1:5" x14ac:dyDescent="0.25">
      <c r="A489" s="12" t="s">
        <v>1017</v>
      </c>
      <c r="B489" s="13" t="s">
        <v>1018</v>
      </c>
      <c r="C489" s="14">
        <v>20275</v>
      </c>
      <c r="D489" s="58" t="s">
        <v>1019</v>
      </c>
      <c r="E489" s="16">
        <v>2000</v>
      </c>
    </row>
    <row r="490" spans="1:5" x14ac:dyDescent="0.25">
      <c r="A490" s="12" t="s">
        <v>979</v>
      </c>
      <c r="B490" s="13" t="s">
        <v>980</v>
      </c>
      <c r="C490" s="14">
        <v>20276</v>
      </c>
      <c r="D490" s="58" t="s">
        <v>1020</v>
      </c>
      <c r="E490" s="16">
        <v>2000</v>
      </c>
    </row>
    <row r="491" spans="1:5" ht="30" x14ac:dyDescent="0.25">
      <c r="A491" s="12" t="s">
        <v>1021</v>
      </c>
      <c r="B491" s="13" t="s">
        <v>1022</v>
      </c>
      <c r="C491" s="14">
        <v>20278</v>
      </c>
      <c r="D491" s="58" t="s">
        <v>1023</v>
      </c>
      <c r="E491" s="16">
        <v>550</v>
      </c>
    </row>
    <row r="492" spans="1:5" x14ac:dyDescent="0.25">
      <c r="A492" s="12" t="s">
        <v>1024</v>
      </c>
      <c r="B492" s="13" t="s">
        <v>1025</v>
      </c>
      <c r="C492" s="14">
        <v>20279</v>
      </c>
      <c r="D492" s="13" t="s">
        <v>1026</v>
      </c>
      <c r="E492" s="16">
        <v>550</v>
      </c>
    </row>
    <row r="493" spans="1:5" x14ac:dyDescent="0.25">
      <c r="A493" s="12" t="s">
        <v>1027</v>
      </c>
      <c r="B493" s="13" t="s">
        <v>1028</v>
      </c>
      <c r="C493" s="14">
        <v>20280</v>
      </c>
      <c r="D493" s="58" t="s">
        <v>1029</v>
      </c>
      <c r="E493" s="16">
        <v>350</v>
      </c>
    </row>
    <row r="494" spans="1:5" x14ac:dyDescent="0.25">
      <c r="A494" s="12" t="s">
        <v>1000</v>
      </c>
      <c r="B494" s="13" t="s">
        <v>1001</v>
      </c>
      <c r="C494" s="14">
        <v>20281</v>
      </c>
      <c r="D494" s="58" t="s">
        <v>1030</v>
      </c>
      <c r="E494" s="16">
        <v>500</v>
      </c>
    </row>
    <row r="495" spans="1:5" x14ac:dyDescent="0.25">
      <c r="A495" s="12" t="s">
        <v>1031</v>
      </c>
      <c r="B495" s="13" t="s">
        <v>1032</v>
      </c>
      <c r="C495" s="14">
        <v>20282</v>
      </c>
      <c r="D495" s="58" t="s">
        <v>1033</v>
      </c>
      <c r="E495" s="16">
        <v>600</v>
      </c>
    </row>
    <row r="496" spans="1:5" x14ac:dyDescent="0.25">
      <c r="A496" s="12" t="s">
        <v>1034</v>
      </c>
      <c r="B496" s="13" t="s">
        <v>1035</v>
      </c>
      <c r="C496" s="14">
        <v>20283</v>
      </c>
      <c r="D496" s="58" t="s">
        <v>1036</v>
      </c>
      <c r="E496" s="16">
        <v>550</v>
      </c>
    </row>
    <row r="497" spans="1:5" x14ac:dyDescent="0.25">
      <c r="A497" s="12" t="s">
        <v>1024</v>
      </c>
      <c r="B497" s="13" t="s">
        <v>1025</v>
      </c>
      <c r="C497" s="14">
        <v>20284</v>
      </c>
      <c r="D497" s="58" t="s">
        <v>1037</v>
      </c>
      <c r="E497" s="16">
        <v>550</v>
      </c>
    </row>
    <row r="498" spans="1:5" x14ac:dyDescent="0.25">
      <c r="A498" s="12" t="s">
        <v>1038</v>
      </c>
      <c r="B498" s="13" t="s">
        <v>1039</v>
      </c>
      <c r="C498" s="14">
        <v>20285</v>
      </c>
      <c r="D498" s="58" t="s">
        <v>1039</v>
      </c>
      <c r="E498" s="16">
        <v>300</v>
      </c>
    </row>
    <row r="499" spans="1:5" x14ac:dyDescent="0.25">
      <c r="A499" s="12" t="s">
        <v>1040</v>
      </c>
      <c r="B499" s="13" t="s">
        <v>1041</v>
      </c>
      <c r="C499" s="14">
        <v>20286</v>
      </c>
      <c r="D499" s="58" t="s">
        <v>1042</v>
      </c>
      <c r="E499" s="16">
        <v>250</v>
      </c>
    </row>
    <row r="500" spans="1:5" x14ac:dyDescent="0.25">
      <c r="A500" s="12" t="s">
        <v>1040</v>
      </c>
      <c r="B500" s="13" t="s">
        <v>1041</v>
      </c>
      <c r="C500" s="14">
        <v>20287</v>
      </c>
      <c r="D500" s="58" t="s">
        <v>1043</v>
      </c>
      <c r="E500" s="16">
        <v>400</v>
      </c>
    </row>
    <row r="501" spans="1:5" x14ac:dyDescent="0.25">
      <c r="A501" s="12" t="s">
        <v>1044</v>
      </c>
      <c r="B501" s="13" t="s">
        <v>1045</v>
      </c>
      <c r="C501" s="14">
        <v>20288</v>
      </c>
      <c r="D501" s="13" t="s">
        <v>1045</v>
      </c>
      <c r="E501" s="16">
        <v>300</v>
      </c>
    </row>
    <row r="502" spans="1:5" x14ac:dyDescent="0.25">
      <c r="A502" s="12" t="s">
        <v>1046</v>
      </c>
      <c r="B502" s="13" t="s">
        <v>1047</v>
      </c>
      <c r="C502" s="14">
        <v>20016</v>
      </c>
      <c r="D502" s="13" t="s">
        <v>1047</v>
      </c>
      <c r="E502" s="16">
        <v>550</v>
      </c>
    </row>
    <row r="503" spans="1:5" x14ac:dyDescent="0.25">
      <c r="A503" s="12" t="s">
        <v>1048</v>
      </c>
      <c r="B503" s="13" t="s">
        <v>1049</v>
      </c>
      <c r="C503" s="14">
        <v>20017</v>
      </c>
      <c r="D503" s="13" t="s">
        <v>1049</v>
      </c>
      <c r="E503" s="16">
        <v>250</v>
      </c>
    </row>
    <row r="504" spans="1:5" x14ac:dyDescent="0.25">
      <c r="A504" s="12" t="s">
        <v>1050</v>
      </c>
      <c r="B504" s="13" t="s">
        <v>1051</v>
      </c>
      <c r="C504" s="14">
        <v>20015</v>
      </c>
      <c r="D504" s="58" t="s">
        <v>1052</v>
      </c>
      <c r="E504" s="16">
        <v>300</v>
      </c>
    </row>
    <row r="505" spans="1:5" x14ac:dyDescent="0.25">
      <c r="A505" s="12" t="s">
        <v>5</v>
      </c>
      <c r="B505" s="24"/>
      <c r="C505" s="14">
        <v>20292</v>
      </c>
      <c r="D505" s="58" t="s">
        <v>1053</v>
      </c>
      <c r="E505" s="16">
        <v>550</v>
      </c>
    </row>
    <row r="506" spans="1:5" x14ac:dyDescent="0.25">
      <c r="A506" s="12"/>
      <c r="B506" s="13"/>
      <c r="C506" s="14"/>
      <c r="D506" s="57" t="s">
        <v>1054</v>
      </c>
      <c r="E506" s="16"/>
    </row>
    <row r="507" spans="1:5" x14ac:dyDescent="0.25">
      <c r="A507" s="12" t="s">
        <v>1055</v>
      </c>
      <c r="B507" s="13" t="s">
        <v>1056</v>
      </c>
      <c r="C507" s="14">
        <v>20023</v>
      </c>
      <c r="D507" s="13" t="s">
        <v>1057</v>
      </c>
      <c r="E507" s="16">
        <v>300</v>
      </c>
    </row>
    <row r="508" spans="1:5" x14ac:dyDescent="0.25">
      <c r="A508" s="12" t="s">
        <v>1058</v>
      </c>
      <c r="B508" s="13" t="s">
        <v>1059</v>
      </c>
      <c r="C508" s="14">
        <v>20150</v>
      </c>
      <c r="D508" s="62" t="s">
        <v>1059</v>
      </c>
      <c r="E508" s="16">
        <v>1500</v>
      </c>
    </row>
    <row r="509" spans="1:5" x14ac:dyDescent="0.25">
      <c r="A509" s="12" t="s">
        <v>1060</v>
      </c>
      <c r="B509" s="13" t="s">
        <v>1061</v>
      </c>
      <c r="C509" s="14">
        <v>20152</v>
      </c>
      <c r="D509" s="62" t="s">
        <v>1061</v>
      </c>
      <c r="E509" s="16">
        <v>850</v>
      </c>
    </row>
    <row r="510" spans="1:5" x14ac:dyDescent="0.25">
      <c r="A510" s="12" t="s">
        <v>1062</v>
      </c>
      <c r="B510" s="13" t="s">
        <v>1063</v>
      </c>
      <c r="C510" s="14">
        <v>20153</v>
      </c>
      <c r="D510" s="62" t="s">
        <v>1063</v>
      </c>
      <c r="E510" s="16">
        <v>1500</v>
      </c>
    </row>
    <row r="511" spans="1:5" x14ac:dyDescent="0.25">
      <c r="A511" s="12" t="s">
        <v>1064</v>
      </c>
      <c r="B511" s="13" t="s">
        <v>1065</v>
      </c>
      <c r="C511" s="14">
        <v>20154</v>
      </c>
      <c r="D511" s="62" t="s">
        <v>1065</v>
      </c>
      <c r="E511" s="16">
        <v>1500</v>
      </c>
    </row>
    <row r="512" spans="1:5" x14ac:dyDescent="0.25">
      <c r="A512" s="12" t="s">
        <v>1066</v>
      </c>
      <c r="B512" s="13" t="s">
        <v>1067</v>
      </c>
      <c r="C512" s="14">
        <v>20155</v>
      </c>
      <c r="D512" s="38" t="s">
        <v>1067</v>
      </c>
      <c r="E512" s="16">
        <v>1500</v>
      </c>
    </row>
    <row r="513" spans="1:6" ht="30" x14ac:dyDescent="0.25">
      <c r="A513" s="12" t="s">
        <v>1068</v>
      </c>
      <c r="B513" s="13" t="s">
        <v>1069</v>
      </c>
      <c r="C513" s="14">
        <v>20086</v>
      </c>
      <c r="D513" s="13" t="s">
        <v>1069</v>
      </c>
      <c r="E513" s="16">
        <v>1000</v>
      </c>
    </row>
    <row r="514" spans="1:6" x14ac:dyDescent="0.25">
      <c r="A514" s="12" t="s">
        <v>1066</v>
      </c>
      <c r="B514" s="13" t="s">
        <v>1067</v>
      </c>
      <c r="C514" s="14">
        <v>20156</v>
      </c>
      <c r="D514" s="15" t="s">
        <v>1070</v>
      </c>
      <c r="E514" s="16">
        <v>1500</v>
      </c>
    </row>
    <row r="515" spans="1:6" x14ac:dyDescent="0.2">
      <c r="A515" s="12"/>
      <c r="B515" s="13"/>
      <c r="C515" s="14"/>
      <c r="D515" s="66" t="s">
        <v>1071</v>
      </c>
      <c r="E515" s="16"/>
    </row>
    <row r="516" spans="1:6" x14ac:dyDescent="0.25">
      <c r="A516" s="12" t="s">
        <v>1072</v>
      </c>
      <c r="B516" s="13" t="s">
        <v>1073</v>
      </c>
      <c r="C516" s="14">
        <v>80612</v>
      </c>
      <c r="D516" s="30" t="s">
        <v>1074</v>
      </c>
      <c r="E516" s="16">
        <v>3500</v>
      </c>
    </row>
    <row r="517" spans="1:6" x14ac:dyDescent="0.25">
      <c r="A517" s="12" t="s">
        <v>1075</v>
      </c>
      <c r="B517" s="13" t="s">
        <v>1076</v>
      </c>
      <c r="C517" s="14">
        <v>80613</v>
      </c>
      <c r="D517" s="31" t="s">
        <v>1077</v>
      </c>
      <c r="E517" s="22">
        <v>4000</v>
      </c>
      <c r="F517" s="6" t="s">
        <v>1078</v>
      </c>
    </row>
    <row r="518" spans="1:6" x14ac:dyDescent="0.25">
      <c r="A518" s="12" t="s">
        <v>1079</v>
      </c>
      <c r="B518" s="13" t="s">
        <v>1080</v>
      </c>
      <c r="C518" s="14">
        <v>30329</v>
      </c>
      <c r="D518" s="30" t="s">
        <v>1081</v>
      </c>
      <c r="E518" s="16">
        <v>3500</v>
      </c>
    </row>
    <row r="519" spans="1:6" x14ac:dyDescent="0.2">
      <c r="A519" s="12"/>
      <c r="B519" s="13"/>
      <c r="C519" s="14"/>
      <c r="D519" s="66" t="s">
        <v>1082</v>
      </c>
      <c r="E519" s="16"/>
    </row>
    <row r="520" spans="1:6" x14ac:dyDescent="0.25">
      <c r="A520" s="12" t="s">
        <v>1083</v>
      </c>
      <c r="B520" s="13" t="s">
        <v>1084</v>
      </c>
      <c r="C520" s="14">
        <v>20064</v>
      </c>
      <c r="D520" s="41" t="s">
        <v>1084</v>
      </c>
      <c r="E520" s="16">
        <v>700</v>
      </c>
    </row>
    <row r="521" spans="1:6" x14ac:dyDescent="0.25">
      <c r="A521" s="12" t="s">
        <v>1085</v>
      </c>
      <c r="B521" s="13" t="s">
        <v>1086</v>
      </c>
      <c r="C521" s="14">
        <v>20052</v>
      </c>
      <c r="D521" s="41" t="s">
        <v>1086</v>
      </c>
      <c r="E521" s="16">
        <v>1200</v>
      </c>
    </row>
    <row r="522" spans="1:6" x14ac:dyDescent="0.25">
      <c r="A522" s="12" t="s">
        <v>1087</v>
      </c>
      <c r="B522" s="13" t="s">
        <v>1088</v>
      </c>
      <c r="C522" s="14">
        <v>20067</v>
      </c>
      <c r="D522" s="41" t="s">
        <v>1088</v>
      </c>
      <c r="E522" s="16">
        <v>700</v>
      </c>
    </row>
    <row r="523" spans="1:6" ht="30" x14ac:dyDescent="0.25">
      <c r="A523" s="12" t="s">
        <v>1089</v>
      </c>
      <c r="B523" s="13" t="s">
        <v>1090</v>
      </c>
      <c r="C523" s="14">
        <v>20068</v>
      </c>
      <c r="D523" s="41" t="s">
        <v>1090</v>
      </c>
      <c r="E523" s="16">
        <v>1000</v>
      </c>
    </row>
    <row r="524" spans="1:6" x14ac:dyDescent="0.25">
      <c r="A524" s="12" t="s">
        <v>1091</v>
      </c>
      <c r="B524" s="13" t="s">
        <v>1092</v>
      </c>
      <c r="C524" s="14">
        <v>20069</v>
      </c>
      <c r="D524" s="41" t="s">
        <v>1092</v>
      </c>
      <c r="E524" s="16">
        <v>1000</v>
      </c>
    </row>
    <row r="525" spans="1:6" ht="30" x14ac:dyDescent="0.25">
      <c r="A525" s="12" t="s">
        <v>1093</v>
      </c>
      <c r="B525" s="13" t="s">
        <v>1094</v>
      </c>
      <c r="C525" s="14">
        <v>20097</v>
      </c>
      <c r="D525" s="41" t="s">
        <v>1094</v>
      </c>
      <c r="E525" s="16">
        <v>1500</v>
      </c>
    </row>
    <row r="526" spans="1:6" x14ac:dyDescent="0.25">
      <c r="A526" s="12"/>
      <c r="B526" s="13"/>
      <c r="C526" s="14"/>
      <c r="D526" s="57" t="s">
        <v>1095</v>
      </c>
      <c r="E526" s="16"/>
    </row>
    <row r="527" spans="1:6" x14ac:dyDescent="0.25">
      <c r="A527" s="12" t="s">
        <v>1096</v>
      </c>
      <c r="B527" s="13" t="s">
        <v>1097</v>
      </c>
      <c r="C527" s="14">
        <v>20019</v>
      </c>
      <c r="D527" s="41" t="s">
        <v>1097</v>
      </c>
      <c r="E527" s="16">
        <v>5000</v>
      </c>
    </row>
    <row r="528" spans="1:6" x14ac:dyDescent="0.25">
      <c r="A528" s="12" t="s">
        <v>1096</v>
      </c>
      <c r="B528" s="13" t="s">
        <v>1097</v>
      </c>
      <c r="C528" s="14">
        <v>20025</v>
      </c>
      <c r="D528" s="41" t="s">
        <v>1098</v>
      </c>
      <c r="E528" s="16">
        <v>3200</v>
      </c>
    </row>
    <row r="529" spans="1:6" x14ac:dyDescent="0.25">
      <c r="A529" s="12" t="s">
        <v>1099</v>
      </c>
      <c r="B529" s="13" t="s">
        <v>1100</v>
      </c>
      <c r="C529" s="14">
        <v>20050</v>
      </c>
      <c r="D529" s="67" t="s">
        <v>1101</v>
      </c>
      <c r="E529" s="16">
        <v>500</v>
      </c>
    </row>
    <row r="530" spans="1:6" ht="30" x14ac:dyDescent="0.25">
      <c r="A530" s="12" t="s">
        <v>1102</v>
      </c>
      <c r="B530" s="13" t="s">
        <v>1103</v>
      </c>
      <c r="C530" s="13">
        <v>20051</v>
      </c>
      <c r="D530" s="68" t="s">
        <v>1103</v>
      </c>
      <c r="E530" s="16">
        <v>1200</v>
      </c>
    </row>
    <row r="531" spans="1:6" ht="30.75" thickBot="1" x14ac:dyDescent="0.3">
      <c r="A531" s="12" t="s">
        <v>1104</v>
      </c>
      <c r="B531" s="13" t="s">
        <v>1103</v>
      </c>
      <c r="C531" s="60">
        <v>20053</v>
      </c>
      <c r="D531" s="69" t="s">
        <v>1105</v>
      </c>
      <c r="E531" s="70">
        <v>1500</v>
      </c>
      <c r="F531" s="6" t="s">
        <v>155</v>
      </c>
    </row>
    <row r="532" spans="1:6" x14ac:dyDescent="0.25">
      <c r="A532" s="12" t="s">
        <v>1104</v>
      </c>
      <c r="B532" s="24"/>
      <c r="C532" s="14">
        <v>20055</v>
      </c>
      <c r="D532" s="69" t="s">
        <v>1106</v>
      </c>
      <c r="E532" s="70">
        <v>2000</v>
      </c>
      <c r="F532" s="6" t="s">
        <v>155</v>
      </c>
    </row>
    <row r="533" spans="1:6" x14ac:dyDescent="0.25">
      <c r="A533" s="12" t="s">
        <v>1099</v>
      </c>
      <c r="B533" s="13" t="s">
        <v>1100</v>
      </c>
      <c r="C533" s="14">
        <v>20058</v>
      </c>
      <c r="D533" s="41" t="s">
        <v>1100</v>
      </c>
      <c r="E533" s="16">
        <v>1500</v>
      </c>
    </row>
    <row r="534" spans="1:6" x14ac:dyDescent="0.25">
      <c r="A534" s="12" t="s">
        <v>1107</v>
      </c>
      <c r="B534" s="13" t="s">
        <v>1108</v>
      </c>
      <c r="C534" s="14">
        <v>80711</v>
      </c>
      <c r="D534" s="34" t="s">
        <v>1109</v>
      </c>
      <c r="E534" s="16">
        <v>2000</v>
      </c>
    </row>
    <row r="535" spans="1:6" x14ac:dyDescent="0.25">
      <c r="A535" s="12" t="s">
        <v>1110</v>
      </c>
      <c r="B535" s="13" t="s">
        <v>1111</v>
      </c>
      <c r="C535" s="14">
        <v>80712</v>
      </c>
      <c r="D535" s="34" t="s">
        <v>1111</v>
      </c>
      <c r="E535" s="16">
        <v>2500</v>
      </c>
    </row>
    <row r="536" spans="1:6" x14ac:dyDescent="0.25">
      <c r="A536" s="12" t="s">
        <v>1112</v>
      </c>
      <c r="B536" s="13" t="s">
        <v>1113</v>
      </c>
      <c r="C536" s="14">
        <v>80724</v>
      </c>
      <c r="D536" s="34" t="s">
        <v>1114</v>
      </c>
      <c r="E536" s="16">
        <v>2000</v>
      </c>
    </row>
    <row r="537" spans="1:6" x14ac:dyDescent="0.25">
      <c r="A537" s="12" t="s">
        <v>1112</v>
      </c>
      <c r="B537" s="13" t="s">
        <v>1113</v>
      </c>
      <c r="C537" s="14">
        <v>80725</v>
      </c>
      <c r="D537" s="34" t="s">
        <v>1115</v>
      </c>
      <c r="E537" s="16">
        <v>5000</v>
      </c>
    </row>
    <row r="538" spans="1:6" x14ac:dyDescent="0.25">
      <c r="A538" s="12" t="s">
        <v>1116</v>
      </c>
      <c r="B538" s="13" t="s">
        <v>1117</v>
      </c>
      <c r="C538" s="14">
        <v>80731</v>
      </c>
      <c r="D538" s="41" t="s">
        <v>1117</v>
      </c>
      <c r="E538" s="16">
        <v>800</v>
      </c>
    </row>
    <row r="539" spans="1:6" x14ac:dyDescent="0.25">
      <c r="A539" s="12" t="s">
        <v>1118</v>
      </c>
      <c r="B539" s="13" t="s">
        <v>1119</v>
      </c>
      <c r="C539" s="14">
        <v>80733</v>
      </c>
      <c r="D539" s="41" t="s">
        <v>1119</v>
      </c>
      <c r="E539" s="16">
        <v>1200</v>
      </c>
    </row>
    <row r="540" spans="1:6" x14ac:dyDescent="0.25">
      <c r="A540" s="12" t="s">
        <v>1120</v>
      </c>
      <c r="B540" s="13" t="s">
        <v>1121</v>
      </c>
      <c r="C540" s="14">
        <v>20135</v>
      </c>
      <c r="D540" s="69" t="s">
        <v>1122</v>
      </c>
      <c r="E540" s="16">
        <v>3000</v>
      </c>
    </row>
    <row r="541" spans="1:6" x14ac:dyDescent="0.25">
      <c r="A541" s="12" t="s">
        <v>1123</v>
      </c>
      <c r="B541" s="13" t="s">
        <v>1124</v>
      </c>
      <c r="C541" s="14">
        <v>20056</v>
      </c>
      <c r="D541" s="69" t="s">
        <v>1125</v>
      </c>
      <c r="E541" s="16">
        <v>500</v>
      </c>
    </row>
    <row r="542" spans="1:6" x14ac:dyDescent="0.25">
      <c r="A542" s="12" t="s">
        <v>1123</v>
      </c>
      <c r="B542" s="13" t="s">
        <v>1124</v>
      </c>
      <c r="C542" s="14">
        <v>20057</v>
      </c>
      <c r="D542" s="69" t="s">
        <v>1126</v>
      </c>
      <c r="E542" s="16">
        <v>2000</v>
      </c>
    </row>
    <row r="543" spans="1:6" x14ac:dyDescent="0.25">
      <c r="A543" s="12"/>
      <c r="B543" s="13"/>
      <c r="C543" s="14"/>
      <c r="D543" s="57" t="s">
        <v>1127</v>
      </c>
      <c r="E543" s="16"/>
    </row>
    <row r="544" spans="1:6" x14ac:dyDescent="0.25">
      <c r="A544" s="12" t="s">
        <v>1128</v>
      </c>
      <c r="B544" s="13" t="s">
        <v>1129</v>
      </c>
      <c r="C544" s="14">
        <v>20012</v>
      </c>
      <c r="D544" s="69" t="s">
        <v>1129</v>
      </c>
      <c r="E544" s="16">
        <v>2000</v>
      </c>
    </row>
    <row r="545" spans="1:5" x14ac:dyDescent="0.25">
      <c r="A545" s="12" t="s">
        <v>1130</v>
      </c>
      <c r="B545" s="13" t="s">
        <v>1131</v>
      </c>
      <c r="C545" s="14">
        <v>20026</v>
      </c>
      <c r="D545" s="69" t="s">
        <v>1131</v>
      </c>
      <c r="E545" s="16">
        <v>2000</v>
      </c>
    </row>
    <row r="546" spans="1:5" x14ac:dyDescent="0.25">
      <c r="A546" s="12" t="s">
        <v>1132</v>
      </c>
      <c r="B546" s="13" t="s">
        <v>1133</v>
      </c>
      <c r="C546" s="14">
        <v>20083</v>
      </c>
      <c r="D546" s="41" t="s">
        <v>1133</v>
      </c>
      <c r="E546" s="16">
        <v>1500</v>
      </c>
    </row>
    <row r="547" spans="1:5" x14ac:dyDescent="0.25">
      <c r="A547" s="12" t="s">
        <v>1134</v>
      </c>
      <c r="B547" s="13" t="s">
        <v>1135</v>
      </c>
      <c r="C547" s="14">
        <v>20120</v>
      </c>
      <c r="D547" s="41" t="s">
        <v>1135</v>
      </c>
      <c r="E547" s="16">
        <v>500</v>
      </c>
    </row>
    <row r="548" spans="1:5" x14ac:dyDescent="0.25">
      <c r="A548" s="12" t="s">
        <v>1136</v>
      </c>
      <c r="B548" s="13" t="s">
        <v>1137</v>
      </c>
      <c r="C548" s="14">
        <v>20121</v>
      </c>
      <c r="D548" s="41" t="s">
        <v>1137</v>
      </c>
      <c r="E548" s="16">
        <v>1500</v>
      </c>
    </row>
    <row r="549" spans="1:5" x14ac:dyDescent="0.25">
      <c r="A549" s="12" t="s">
        <v>1138</v>
      </c>
      <c r="B549" s="13" t="s">
        <v>1139</v>
      </c>
      <c r="C549" s="14">
        <v>20122</v>
      </c>
      <c r="D549" s="41" t="s">
        <v>1139</v>
      </c>
      <c r="E549" s="16">
        <v>1500</v>
      </c>
    </row>
    <row r="550" spans="1:5" x14ac:dyDescent="0.25">
      <c r="A550" s="12" t="s">
        <v>1140</v>
      </c>
      <c r="B550" s="13" t="s">
        <v>1141</v>
      </c>
      <c r="C550" s="14">
        <v>20123</v>
      </c>
      <c r="D550" s="41" t="s">
        <v>1141</v>
      </c>
      <c r="E550" s="16">
        <v>400</v>
      </c>
    </row>
    <row r="551" spans="1:5" x14ac:dyDescent="0.25">
      <c r="A551" s="12" t="s">
        <v>1142</v>
      </c>
      <c r="B551" s="13" t="s">
        <v>1143</v>
      </c>
      <c r="C551" s="14">
        <v>20124</v>
      </c>
      <c r="D551" s="41" t="s">
        <v>1143</v>
      </c>
      <c r="E551" s="16">
        <v>5000</v>
      </c>
    </row>
    <row r="552" spans="1:5" x14ac:dyDescent="0.25">
      <c r="A552" s="12" t="s">
        <v>1144</v>
      </c>
      <c r="B552" s="13" t="s">
        <v>1145</v>
      </c>
      <c r="C552" s="14">
        <v>20126</v>
      </c>
      <c r="D552" s="41" t="s">
        <v>1145</v>
      </c>
      <c r="E552" s="16">
        <v>5000</v>
      </c>
    </row>
    <row r="553" spans="1:5" x14ac:dyDescent="0.25">
      <c r="A553" s="12" t="s">
        <v>1146</v>
      </c>
      <c r="B553" s="13" t="s">
        <v>1147</v>
      </c>
      <c r="C553" s="14">
        <v>20127</v>
      </c>
      <c r="D553" s="44" t="s">
        <v>1148</v>
      </c>
      <c r="E553" s="16">
        <v>1000</v>
      </c>
    </row>
    <row r="554" spans="1:5" x14ac:dyDescent="0.25">
      <c r="A554" s="12" t="s">
        <v>1149</v>
      </c>
      <c r="B554" s="13" t="s">
        <v>1150</v>
      </c>
      <c r="C554" s="14">
        <v>20128</v>
      </c>
      <c r="D554" s="44" t="s">
        <v>1150</v>
      </c>
      <c r="E554" s="16">
        <v>7000</v>
      </c>
    </row>
    <row r="555" spans="1:5" x14ac:dyDescent="0.25">
      <c r="A555" s="12" t="s">
        <v>1151</v>
      </c>
      <c r="B555" s="13" t="s">
        <v>1152</v>
      </c>
      <c r="C555" s="14">
        <v>20129</v>
      </c>
      <c r="D555" s="44" t="s">
        <v>1152</v>
      </c>
      <c r="E555" s="16">
        <v>3000</v>
      </c>
    </row>
    <row r="556" spans="1:5" x14ac:dyDescent="0.25">
      <c r="A556" s="12" t="s">
        <v>1153</v>
      </c>
      <c r="B556" s="13" t="s">
        <v>1154</v>
      </c>
      <c r="C556" s="14">
        <v>20130</v>
      </c>
      <c r="D556" s="44" t="s">
        <v>1154</v>
      </c>
      <c r="E556" s="16">
        <v>5000</v>
      </c>
    </row>
    <row r="557" spans="1:5" x14ac:dyDescent="0.25">
      <c r="A557" s="12" t="s">
        <v>1155</v>
      </c>
      <c r="B557" s="13" t="s">
        <v>1156</v>
      </c>
      <c r="C557" s="14">
        <v>20131</v>
      </c>
      <c r="D557" s="44" t="s">
        <v>1156</v>
      </c>
      <c r="E557" s="16">
        <v>1000</v>
      </c>
    </row>
    <row r="558" spans="1:5" x14ac:dyDescent="0.25">
      <c r="A558" s="12" t="s">
        <v>1157</v>
      </c>
      <c r="B558" s="13" t="s">
        <v>1158</v>
      </c>
      <c r="C558" s="14">
        <v>20134</v>
      </c>
      <c r="D558" s="44" t="s">
        <v>1159</v>
      </c>
      <c r="E558" s="16">
        <v>3000</v>
      </c>
    </row>
    <row r="559" spans="1:5" x14ac:dyDescent="0.25">
      <c r="A559" s="12" t="s">
        <v>1160</v>
      </c>
      <c r="B559" s="13" t="s">
        <v>1161</v>
      </c>
      <c r="C559" s="14">
        <v>20136</v>
      </c>
      <c r="D559" s="44" t="s">
        <v>1162</v>
      </c>
      <c r="E559" s="16">
        <v>1500</v>
      </c>
    </row>
    <row r="560" spans="1:5" s="71" customFormat="1" ht="15.75" x14ac:dyDescent="0.25">
      <c r="A560" s="12" t="s">
        <v>1163</v>
      </c>
      <c r="B560" s="13" t="s">
        <v>1164</v>
      </c>
      <c r="C560" s="14">
        <v>20024</v>
      </c>
      <c r="D560" s="13" t="s">
        <v>1164</v>
      </c>
      <c r="E560" s="16">
        <v>400</v>
      </c>
    </row>
    <row r="561" spans="1:6" s="71" customFormat="1" ht="15.75" x14ac:dyDescent="0.25">
      <c r="A561" s="12" t="s">
        <v>1099</v>
      </c>
      <c r="B561" s="13" t="s">
        <v>1100</v>
      </c>
      <c r="C561" s="20">
        <v>90391</v>
      </c>
      <c r="D561" s="72" t="s">
        <v>1165</v>
      </c>
      <c r="E561" s="22">
        <v>4000</v>
      </c>
      <c r="F561" s="71" t="s">
        <v>878</v>
      </c>
    </row>
    <row r="562" spans="1:6" s="71" customFormat="1" ht="15.75" x14ac:dyDescent="0.25">
      <c r="A562" s="12" t="s">
        <v>1166</v>
      </c>
      <c r="B562" s="13" t="s">
        <v>1167</v>
      </c>
      <c r="C562" s="14">
        <v>90322</v>
      </c>
      <c r="D562" s="13" t="s">
        <v>1168</v>
      </c>
      <c r="E562" s="16">
        <v>3000</v>
      </c>
    </row>
    <row r="563" spans="1:6" s="71" customFormat="1" ht="15.75" x14ac:dyDescent="0.25">
      <c r="A563" s="12" t="s">
        <v>1166</v>
      </c>
      <c r="B563" s="13" t="s">
        <v>1167</v>
      </c>
      <c r="C563" s="14">
        <v>90323</v>
      </c>
      <c r="D563" s="13" t="s">
        <v>1169</v>
      </c>
      <c r="E563" s="16">
        <v>6000</v>
      </c>
    </row>
    <row r="564" spans="1:6" s="71" customFormat="1" ht="15.75" x14ac:dyDescent="0.25">
      <c r="A564" s="12" t="s">
        <v>1170</v>
      </c>
      <c r="B564" s="13" t="s">
        <v>1171</v>
      </c>
      <c r="C564" s="14">
        <v>90392</v>
      </c>
      <c r="D564" s="13" t="s">
        <v>1172</v>
      </c>
      <c r="E564" s="16">
        <v>4000</v>
      </c>
    </row>
    <row r="565" spans="1:6" s="71" customFormat="1" ht="15.75" x14ac:dyDescent="0.25">
      <c r="A565" s="12" t="s">
        <v>1173</v>
      </c>
      <c r="B565" s="13" t="s">
        <v>1174</v>
      </c>
      <c r="C565" s="14">
        <v>90393</v>
      </c>
      <c r="D565" s="13" t="s">
        <v>1174</v>
      </c>
      <c r="E565" s="16">
        <v>6000</v>
      </c>
    </row>
    <row r="566" spans="1:6" s="71" customFormat="1" ht="15.75" x14ac:dyDescent="0.25">
      <c r="A566" s="12" t="s">
        <v>1120</v>
      </c>
      <c r="B566" s="13" t="s">
        <v>1121</v>
      </c>
      <c r="C566" s="14">
        <v>20133</v>
      </c>
      <c r="D566" s="13" t="s">
        <v>1175</v>
      </c>
      <c r="E566" s="16">
        <v>1500</v>
      </c>
    </row>
    <row r="567" spans="1:6" s="71" customFormat="1" ht="15.75" x14ac:dyDescent="0.25">
      <c r="A567" s="12"/>
      <c r="B567" s="13"/>
      <c r="C567" s="14"/>
      <c r="D567" s="73" t="s">
        <v>1176</v>
      </c>
      <c r="E567" s="16"/>
    </row>
    <row r="568" spans="1:6" s="71" customFormat="1" ht="30" x14ac:dyDescent="0.25">
      <c r="A568" s="12" t="s">
        <v>1177</v>
      </c>
      <c r="B568" s="13" t="s">
        <v>1178</v>
      </c>
      <c r="C568" s="14">
        <v>30013</v>
      </c>
      <c r="D568" s="74" t="s">
        <v>1179</v>
      </c>
      <c r="E568" s="16">
        <v>4500</v>
      </c>
    </row>
    <row r="569" spans="1:6" s="71" customFormat="1" ht="30" x14ac:dyDescent="0.25">
      <c r="A569" s="12" t="s">
        <v>1180</v>
      </c>
      <c r="B569" s="13" t="s">
        <v>1181</v>
      </c>
      <c r="C569" s="14">
        <v>30014</v>
      </c>
      <c r="D569" s="74" t="s">
        <v>1182</v>
      </c>
      <c r="E569" s="16">
        <v>3700</v>
      </c>
    </row>
    <row r="570" spans="1:6" s="71" customFormat="1" ht="15.75" x14ac:dyDescent="0.25">
      <c r="A570" s="12" t="s">
        <v>1183</v>
      </c>
      <c r="B570" s="13" t="s">
        <v>1184</v>
      </c>
      <c r="C570" s="14">
        <v>30007</v>
      </c>
      <c r="D570" s="74" t="s">
        <v>1185</v>
      </c>
      <c r="E570" s="16">
        <v>10000</v>
      </c>
    </row>
    <row r="571" spans="1:6" s="71" customFormat="1" ht="15.75" x14ac:dyDescent="0.25">
      <c r="A571" s="12" t="s">
        <v>1186</v>
      </c>
      <c r="B571" s="13" t="s">
        <v>1187</v>
      </c>
      <c r="C571" s="14">
        <v>30054</v>
      </c>
      <c r="D571" s="74" t="s">
        <v>1187</v>
      </c>
      <c r="E571" s="16">
        <v>10000</v>
      </c>
    </row>
    <row r="572" spans="1:6" s="71" customFormat="1" ht="15.75" x14ac:dyDescent="0.25">
      <c r="A572" s="12" t="s">
        <v>1188</v>
      </c>
      <c r="B572" s="13" t="s">
        <v>1189</v>
      </c>
      <c r="C572" s="14">
        <v>30055</v>
      </c>
      <c r="D572" s="74" t="s">
        <v>1189</v>
      </c>
      <c r="E572" s="16">
        <v>10000</v>
      </c>
    </row>
    <row r="573" spans="1:6" s="71" customFormat="1" ht="15.75" x14ac:dyDescent="0.25">
      <c r="A573" s="12" t="s">
        <v>1190</v>
      </c>
      <c r="B573" s="13" t="s">
        <v>1191</v>
      </c>
      <c r="C573" s="14">
        <v>30000</v>
      </c>
      <c r="D573" s="74" t="s">
        <v>1192</v>
      </c>
      <c r="E573" s="16">
        <v>2500</v>
      </c>
    </row>
    <row r="574" spans="1:6" s="71" customFormat="1" ht="15.75" x14ac:dyDescent="0.25">
      <c r="A574" s="12" t="s">
        <v>1193</v>
      </c>
      <c r="B574" s="13" t="s">
        <v>1194</v>
      </c>
      <c r="C574" s="14">
        <v>30003</v>
      </c>
      <c r="D574" s="74" t="s">
        <v>1195</v>
      </c>
      <c r="E574" s="16">
        <v>4000</v>
      </c>
    </row>
    <row r="575" spans="1:6" s="71" customFormat="1" ht="15.75" x14ac:dyDescent="0.25">
      <c r="A575" s="12" t="s">
        <v>1196</v>
      </c>
      <c r="B575" s="13" t="s">
        <v>1197</v>
      </c>
      <c r="C575" s="14">
        <v>30017</v>
      </c>
      <c r="D575" s="74" t="s">
        <v>1197</v>
      </c>
      <c r="E575" s="16">
        <v>2000</v>
      </c>
    </row>
    <row r="576" spans="1:6" s="71" customFormat="1" ht="15.75" x14ac:dyDescent="0.25">
      <c r="A576" s="12" t="s">
        <v>1198</v>
      </c>
      <c r="B576" s="13" t="s">
        <v>1199</v>
      </c>
      <c r="C576" s="14">
        <v>30006</v>
      </c>
      <c r="D576" s="74" t="s">
        <v>1200</v>
      </c>
      <c r="E576" s="16">
        <v>5000</v>
      </c>
    </row>
    <row r="577" spans="1:5" s="71" customFormat="1" ht="15.75" x14ac:dyDescent="0.25">
      <c r="A577" s="12" t="s">
        <v>1201</v>
      </c>
      <c r="B577" s="13" t="s">
        <v>1202</v>
      </c>
      <c r="C577" s="14">
        <v>30053</v>
      </c>
      <c r="D577" s="74" t="s">
        <v>1203</v>
      </c>
      <c r="E577" s="16">
        <v>2000</v>
      </c>
    </row>
    <row r="578" spans="1:5" s="71" customFormat="1" ht="15.75" x14ac:dyDescent="0.25">
      <c r="A578" s="12" t="s">
        <v>1204</v>
      </c>
      <c r="B578" s="13" t="s">
        <v>1205</v>
      </c>
      <c r="C578" s="14">
        <v>30001</v>
      </c>
      <c r="D578" s="74" t="s">
        <v>1206</v>
      </c>
      <c r="E578" s="16">
        <v>2500</v>
      </c>
    </row>
    <row r="579" spans="1:5" s="71" customFormat="1" ht="15.75" x14ac:dyDescent="0.25">
      <c r="A579" s="12" t="s">
        <v>1207</v>
      </c>
      <c r="B579" s="13" t="s">
        <v>1208</v>
      </c>
      <c r="C579" s="14">
        <v>30002</v>
      </c>
      <c r="D579" s="74" t="s">
        <v>1208</v>
      </c>
      <c r="E579" s="16">
        <v>2000</v>
      </c>
    </row>
    <row r="580" spans="1:5" s="71" customFormat="1" ht="30" x14ac:dyDescent="0.25">
      <c r="A580" s="12" t="s">
        <v>1209</v>
      </c>
      <c r="B580" s="13" t="s">
        <v>1210</v>
      </c>
      <c r="C580" s="14">
        <v>30018</v>
      </c>
      <c r="D580" s="74" t="s">
        <v>1210</v>
      </c>
      <c r="E580" s="16">
        <v>3500</v>
      </c>
    </row>
    <row r="581" spans="1:5" s="71" customFormat="1" ht="15.75" x14ac:dyDescent="0.25">
      <c r="A581" s="12"/>
      <c r="B581" s="13"/>
      <c r="C581" s="14"/>
      <c r="D581" s="2" t="s">
        <v>1211</v>
      </c>
      <c r="E581" s="16"/>
    </row>
    <row r="582" spans="1:5" s="71" customFormat="1" ht="15.75" x14ac:dyDescent="0.25">
      <c r="A582" s="7"/>
      <c r="B582" s="13"/>
      <c r="C582" s="14"/>
      <c r="D582" s="2" t="s">
        <v>1212</v>
      </c>
      <c r="E582" s="16"/>
    </row>
    <row r="583" spans="1:5" s="71" customFormat="1" ht="15.75" x14ac:dyDescent="0.25">
      <c r="A583" s="7"/>
      <c r="B583" s="13"/>
      <c r="C583" s="14"/>
      <c r="D583" s="30" t="s">
        <v>1213</v>
      </c>
      <c r="E583" s="16"/>
    </row>
    <row r="584" spans="1:5" s="71" customFormat="1" ht="30" x14ac:dyDescent="0.25">
      <c r="A584" s="12" t="s">
        <v>1214</v>
      </c>
      <c r="B584" s="13" t="s">
        <v>1215</v>
      </c>
      <c r="C584" s="14">
        <v>30008</v>
      </c>
      <c r="D584" s="74" t="s">
        <v>1215</v>
      </c>
      <c r="E584" s="16">
        <v>10000</v>
      </c>
    </row>
    <row r="585" spans="1:5" s="71" customFormat="1" ht="30" x14ac:dyDescent="0.25">
      <c r="A585" s="12" t="s">
        <v>1216</v>
      </c>
      <c r="B585" s="13" t="s">
        <v>1217</v>
      </c>
      <c r="C585" s="14">
        <v>30009</v>
      </c>
      <c r="D585" s="74" t="s">
        <v>1217</v>
      </c>
      <c r="E585" s="16">
        <v>10000</v>
      </c>
    </row>
    <row r="586" spans="1:5" s="71" customFormat="1" ht="30" x14ac:dyDescent="0.25">
      <c r="A586" s="12" t="s">
        <v>1218</v>
      </c>
      <c r="B586" s="13" t="s">
        <v>1219</v>
      </c>
      <c r="C586" s="14">
        <v>30010</v>
      </c>
      <c r="D586" s="74" t="s">
        <v>1220</v>
      </c>
      <c r="E586" s="16">
        <v>12000</v>
      </c>
    </row>
    <row r="587" spans="1:5" s="71" customFormat="1" ht="30" x14ac:dyDescent="0.25">
      <c r="A587" s="12" t="s">
        <v>1218</v>
      </c>
      <c r="B587" s="13" t="s">
        <v>1219</v>
      </c>
      <c r="C587" s="14">
        <v>30011</v>
      </c>
      <c r="D587" s="74" t="s">
        <v>1221</v>
      </c>
      <c r="E587" s="16">
        <v>10000</v>
      </c>
    </row>
    <row r="588" spans="1:5" s="71" customFormat="1" ht="15.75" x14ac:dyDescent="0.25">
      <c r="A588" s="51" t="s">
        <v>3068</v>
      </c>
      <c r="B588" s="119" t="s">
        <v>1222</v>
      </c>
      <c r="C588" s="14">
        <v>30028</v>
      </c>
      <c r="D588" s="74" t="s">
        <v>1222</v>
      </c>
      <c r="E588" s="16">
        <v>12000</v>
      </c>
    </row>
    <row r="589" spans="1:5" s="71" customFormat="1" ht="30" x14ac:dyDescent="0.25">
      <c r="A589" s="12" t="s">
        <v>906</v>
      </c>
      <c r="B589" s="13" t="s">
        <v>907</v>
      </c>
      <c r="C589" s="14">
        <v>30032</v>
      </c>
      <c r="D589" s="74" t="s">
        <v>1223</v>
      </c>
      <c r="E589" s="16">
        <v>15000</v>
      </c>
    </row>
    <row r="590" spans="1:5" s="71" customFormat="1" ht="15.75" x14ac:dyDescent="0.25">
      <c r="A590" s="51" t="s">
        <v>3069</v>
      </c>
      <c r="B590" s="24"/>
      <c r="C590" s="14">
        <v>30043</v>
      </c>
      <c r="D590" s="74" t="s">
        <v>1224</v>
      </c>
      <c r="E590" s="16">
        <v>15000</v>
      </c>
    </row>
    <row r="591" spans="1:5" s="71" customFormat="1" ht="15.75" x14ac:dyDescent="0.25">
      <c r="A591" s="12" t="s">
        <v>1225</v>
      </c>
      <c r="B591" s="13" t="s">
        <v>1226</v>
      </c>
      <c r="C591" s="14">
        <v>30050</v>
      </c>
      <c r="D591" s="74" t="s">
        <v>1226</v>
      </c>
      <c r="E591" s="16">
        <v>60000</v>
      </c>
    </row>
    <row r="592" spans="1:5" s="71" customFormat="1" ht="30" x14ac:dyDescent="0.25">
      <c r="A592" s="12" t="s">
        <v>1227</v>
      </c>
      <c r="B592" s="13" t="s">
        <v>1228</v>
      </c>
      <c r="C592" s="14">
        <v>30004</v>
      </c>
      <c r="D592" s="74" t="s">
        <v>1228</v>
      </c>
      <c r="E592" s="16">
        <v>8000</v>
      </c>
    </row>
    <row r="593" spans="1:5" s="71" customFormat="1" ht="15.75" x14ac:dyDescent="0.25">
      <c r="A593" s="12" t="s">
        <v>1193</v>
      </c>
      <c r="B593" s="13" t="s">
        <v>1194</v>
      </c>
      <c r="C593" s="14">
        <v>30005</v>
      </c>
      <c r="D593" s="74" t="s">
        <v>1229</v>
      </c>
      <c r="E593" s="16">
        <v>10000</v>
      </c>
    </row>
    <row r="594" spans="1:5" s="71" customFormat="1" ht="30" x14ac:dyDescent="0.25">
      <c r="A594" s="12" t="s">
        <v>1227</v>
      </c>
      <c r="B594" s="13" t="s">
        <v>1228</v>
      </c>
      <c r="C594" s="14">
        <v>30016</v>
      </c>
      <c r="D594" s="74" t="s">
        <v>1230</v>
      </c>
      <c r="E594" s="16">
        <v>15000</v>
      </c>
    </row>
    <row r="595" spans="1:5" s="71" customFormat="1" ht="15.75" x14ac:dyDescent="0.25">
      <c r="A595" s="12" t="s">
        <v>1231</v>
      </c>
      <c r="B595" s="13" t="s">
        <v>1232</v>
      </c>
      <c r="C595" s="14">
        <v>30030</v>
      </c>
      <c r="D595" s="74" t="s">
        <v>1233</v>
      </c>
      <c r="E595" s="16">
        <v>3000</v>
      </c>
    </row>
    <row r="596" spans="1:5" s="71" customFormat="1" ht="15.75" x14ac:dyDescent="0.25">
      <c r="A596" s="12" t="s">
        <v>1234</v>
      </c>
      <c r="B596" s="13" t="s">
        <v>1235</v>
      </c>
      <c r="C596" s="14">
        <v>30031</v>
      </c>
      <c r="D596" s="74" t="s">
        <v>1235</v>
      </c>
      <c r="E596" s="16">
        <v>20000</v>
      </c>
    </row>
    <row r="597" spans="1:5" s="71" customFormat="1" ht="15.75" x14ac:dyDescent="0.25">
      <c r="A597" s="12" t="s">
        <v>1236</v>
      </c>
      <c r="B597" s="13" t="s">
        <v>1237</v>
      </c>
      <c r="C597" s="14">
        <v>30033</v>
      </c>
      <c r="D597" s="74" t="s">
        <v>1237</v>
      </c>
      <c r="E597" s="16">
        <v>15000</v>
      </c>
    </row>
    <row r="598" spans="1:5" s="71" customFormat="1" ht="30" x14ac:dyDescent="0.25">
      <c r="A598" s="51" t="s">
        <v>3070</v>
      </c>
      <c r="B598" s="119" t="s">
        <v>1238</v>
      </c>
      <c r="C598" s="14">
        <v>30034</v>
      </c>
      <c r="D598" s="74" t="s">
        <v>1238</v>
      </c>
      <c r="E598" s="16">
        <v>28000</v>
      </c>
    </row>
    <row r="599" spans="1:5" s="71" customFormat="1" ht="30" x14ac:dyDescent="0.25">
      <c r="A599" s="51" t="s">
        <v>3071</v>
      </c>
      <c r="B599" s="119" t="s">
        <v>1239</v>
      </c>
      <c r="C599" s="14">
        <v>30036</v>
      </c>
      <c r="D599" s="74" t="s">
        <v>1239</v>
      </c>
      <c r="E599" s="16">
        <v>20000</v>
      </c>
    </row>
    <row r="600" spans="1:5" s="71" customFormat="1" ht="30" x14ac:dyDescent="0.25">
      <c r="A600" s="51" t="s">
        <v>3072</v>
      </c>
      <c r="B600" s="119" t="s">
        <v>3058</v>
      </c>
      <c r="C600" s="14">
        <v>30038</v>
      </c>
      <c r="D600" s="74" t="s">
        <v>1240</v>
      </c>
      <c r="E600" s="16">
        <v>15000</v>
      </c>
    </row>
    <row r="601" spans="1:5" s="71" customFormat="1" ht="30" x14ac:dyDescent="0.25">
      <c r="A601" s="12" t="s">
        <v>1218</v>
      </c>
      <c r="B601" s="13" t="s">
        <v>1219</v>
      </c>
      <c r="C601" s="14">
        <v>30040</v>
      </c>
      <c r="D601" s="74" t="s">
        <v>1241</v>
      </c>
      <c r="E601" s="16">
        <v>12000</v>
      </c>
    </row>
    <row r="602" spans="1:5" s="71" customFormat="1" ht="15.75" x14ac:dyDescent="0.25">
      <c r="A602" s="12" t="s">
        <v>1242</v>
      </c>
      <c r="B602" s="13" t="s">
        <v>1243</v>
      </c>
      <c r="C602" s="14">
        <v>30041</v>
      </c>
      <c r="D602" s="74" t="s">
        <v>1244</v>
      </c>
      <c r="E602" s="16">
        <v>15000</v>
      </c>
    </row>
    <row r="603" spans="1:5" s="71" customFormat="1" ht="15.75" x14ac:dyDescent="0.25">
      <c r="A603" s="51" t="s">
        <v>3073</v>
      </c>
      <c r="B603" s="119" t="s">
        <v>3059</v>
      </c>
      <c r="C603" s="14">
        <v>30044</v>
      </c>
      <c r="D603" s="74" t="s">
        <v>1245</v>
      </c>
      <c r="E603" s="16">
        <v>5000</v>
      </c>
    </row>
    <row r="604" spans="1:5" s="71" customFormat="1" ht="15.75" x14ac:dyDescent="0.25">
      <c r="A604" s="51" t="s">
        <v>3074</v>
      </c>
      <c r="B604" s="119" t="s">
        <v>3060</v>
      </c>
      <c r="C604" s="14">
        <v>30045</v>
      </c>
      <c r="D604" s="74" t="s">
        <v>1246</v>
      </c>
      <c r="E604" s="16">
        <v>20000</v>
      </c>
    </row>
    <row r="605" spans="1:5" s="71" customFormat="1" ht="15.75" x14ac:dyDescent="0.25">
      <c r="A605" s="51" t="s">
        <v>3075</v>
      </c>
      <c r="B605" s="119" t="s">
        <v>1247</v>
      </c>
      <c r="C605" s="14">
        <v>30046</v>
      </c>
      <c r="D605" s="74" t="s">
        <v>1247</v>
      </c>
      <c r="E605" s="16">
        <v>12000</v>
      </c>
    </row>
    <row r="606" spans="1:5" s="71" customFormat="1" ht="15.75" x14ac:dyDescent="0.25">
      <c r="A606" s="51" t="s">
        <v>3076</v>
      </c>
      <c r="B606" s="119" t="s">
        <v>3077</v>
      </c>
      <c r="C606" s="14">
        <v>30047</v>
      </c>
      <c r="D606" s="74" t="s">
        <v>1248</v>
      </c>
      <c r="E606" s="16">
        <v>10000</v>
      </c>
    </row>
    <row r="607" spans="1:5" s="71" customFormat="1" ht="15.75" x14ac:dyDescent="0.25">
      <c r="A607" s="51" t="s">
        <v>3078</v>
      </c>
      <c r="B607" s="119" t="s">
        <v>1249</v>
      </c>
      <c r="C607" s="14">
        <v>30042</v>
      </c>
      <c r="D607" s="74" t="s">
        <v>1249</v>
      </c>
      <c r="E607" s="16">
        <v>5000</v>
      </c>
    </row>
    <row r="608" spans="1:5" s="71" customFormat="1" ht="15.75" x14ac:dyDescent="0.25">
      <c r="A608" s="12" t="s">
        <v>1250</v>
      </c>
      <c r="B608" s="13" t="s">
        <v>1251</v>
      </c>
      <c r="C608" s="14">
        <v>30039</v>
      </c>
      <c r="D608" s="74" t="s">
        <v>1252</v>
      </c>
      <c r="E608" s="16">
        <v>10000</v>
      </c>
    </row>
    <row r="609" spans="1:5" s="71" customFormat="1" ht="30" x14ac:dyDescent="0.25">
      <c r="A609" s="51" t="s">
        <v>3079</v>
      </c>
      <c r="B609" s="119" t="s">
        <v>1253</v>
      </c>
      <c r="C609" s="14">
        <v>30049</v>
      </c>
      <c r="D609" s="74" t="s">
        <v>1253</v>
      </c>
      <c r="E609" s="16">
        <v>12000</v>
      </c>
    </row>
    <row r="610" spans="1:5" s="71" customFormat="1" ht="15.75" x14ac:dyDescent="0.25">
      <c r="A610" s="12" t="s">
        <v>1254</v>
      </c>
      <c r="B610" s="13" t="s">
        <v>1255</v>
      </c>
      <c r="C610" s="14">
        <v>30012</v>
      </c>
      <c r="D610" s="74" t="s">
        <v>1256</v>
      </c>
      <c r="E610" s="16">
        <v>5000</v>
      </c>
    </row>
    <row r="611" spans="1:5" s="71" customFormat="1" ht="15.75" x14ac:dyDescent="0.25">
      <c r="A611" s="12" t="s">
        <v>1257</v>
      </c>
      <c r="B611" s="24" t="e">
        <v>#N/A</v>
      </c>
      <c r="C611" s="14">
        <v>30051</v>
      </c>
      <c r="D611" s="74" t="s">
        <v>1258</v>
      </c>
      <c r="E611" s="16">
        <v>8000</v>
      </c>
    </row>
    <row r="612" spans="1:5" s="71" customFormat="1" ht="15.75" x14ac:dyDescent="0.25">
      <c r="A612" s="12" t="s">
        <v>1259</v>
      </c>
      <c r="B612" s="24" t="e">
        <v>#N/A</v>
      </c>
      <c r="C612" s="14">
        <v>30052</v>
      </c>
      <c r="D612" s="74" t="s">
        <v>1260</v>
      </c>
      <c r="E612" s="16">
        <v>8500</v>
      </c>
    </row>
    <row r="613" spans="1:5" s="71" customFormat="1" ht="15.75" x14ac:dyDescent="0.25">
      <c r="A613" s="12" t="s">
        <v>1261</v>
      </c>
      <c r="B613" s="24" t="e">
        <v>#N/A</v>
      </c>
      <c r="C613" s="14">
        <v>30037</v>
      </c>
      <c r="D613" s="74" t="s">
        <v>1262</v>
      </c>
      <c r="E613" s="16">
        <v>8000</v>
      </c>
    </row>
    <row r="614" spans="1:5" s="71" customFormat="1" ht="15.75" x14ac:dyDescent="0.25">
      <c r="A614" s="12" t="s">
        <v>1263</v>
      </c>
      <c r="B614" s="24" t="e">
        <v>#N/A</v>
      </c>
      <c r="C614" s="14">
        <v>30027</v>
      </c>
      <c r="D614" s="74" t="s">
        <v>1264</v>
      </c>
      <c r="E614" s="16">
        <v>9000</v>
      </c>
    </row>
    <row r="615" spans="1:5" s="71" customFormat="1" ht="15.75" x14ac:dyDescent="0.25">
      <c r="A615" s="12" t="s">
        <v>1265</v>
      </c>
      <c r="B615" s="13" t="s">
        <v>1266</v>
      </c>
      <c r="C615" s="14">
        <v>30015</v>
      </c>
      <c r="D615" s="74" t="s">
        <v>1267</v>
      </c>
      <c r="E615" s="16">
        <v>10000</v>
      </c>
    </row>
    <row r="616" spans="1:5" s="71" customFormat="1" ht="15.75" x14ac:dyDescent="0.25">
      <c r="A616" s="12" t="s">
        <v>1268</v>
      </c>
      <c r="B616" s="24" t="e">
        <v>#N/A</v>
      </c>
      <c r="C616" s="14">
        <v>30058</v>
      </c>
      <c r="D616" s="74" t="s">
        <v>1269</v>
      </c>
      <c r="E616" s="16">
        <v>11000</v>
      </c>
    </row>
    <row r="617" spans="1:5" s="71" customFormat="1" ht="15.75" x14ac:dyDescent="0.25">
      <c r="A617" s="12" t="s">
        <v>1270</v>
      </c>
      <c r="B617" s="24" t="e">
        <v>#N/A</v>
      </c>
      <c r="C617" s="14">
        <v>30059</v>
      </c>
      <c r="D617" s="74" t="s">
        <v>1271</v>
      </c>
      <c r="E617" s="16">
        <v>10000</v>
      </c>
    </row>
    <row r="618" spans="1:5" s="71" customFormat="1" ht="15.75" x14ac:dyDescent="0.25">
      <c r="A618" s="12" t="s">
        <v>1272</v>
      </c>
      <c r="B618" s="24" t="e">
        <v>#N/A</v>
      </c>
      <c r="C618" s="14">
        <v>30060</v>
      </c>
      <c r="D618" s="74" t="s">
        <v>1273</v>
      </c>
      <c r="E618" s="16">
        <v>20000</v>
      </c>
    </row>
    <row r="619" spans="1:5" s="71" customFormat="1" ht="30" x14ac:dyDescent="0.25">
      <c r="A619" s="12" t="s">
        <v>1272</v>
      </c>
      <c r="B619" s="24" t="e">
        <v>#N/A</v>
      </c>
      <c r="C619" s="14">
        <v>30019</v>
      </c>
      <c r="D619" s="74" t="s">
        <v>1274</v>
      </c>
      <c r="E619" s="16">
        <v>23000</v>
      </c>
    </row>
    <row r="620" spans="1:5" s="71" customFormat="1" ht="30" x14ac:dyDescent="0.25">
      <c r="A620" s="12" t="s">
        <v>1275</v>
      </c>
      <c r="B620" s="24" t="e">
        <v>#N/A</v>
      </c>
      <c r="C620" s="14">
        <v>30020</v>
      </c>
      <c r="D620" s="74" t="s">
        <v>1276</v>
      </c>
      <c r="E620" s="16">
        <v>10000</v>
      </c>
    </row>
    <row r="621" spans="1:5" s="71" customFormat="1" ht="15.75" x14ac:dyDescent="0.25">
      <c r="A621" s="12" t="s">
        <v>1277</v>
      </c>
      <c r="B621" s="24" t="e">
        <v>#N/A</v>
      </c>
      <c r="C621" s="14">
        <v>30021</v>
      </c>
      <c r="D621" s="74" t="s">
        <v>1278</v>
      </c>
      <c r="E621" s="16">
        <v>6000</v>
      </c>
    </row>
    <row r="622" spans="1:5" s="71" customFormat="1" ht="15.75" x14ac:dyDescent="0.25">
      <c r="A622" s="12" t="s">
        <v>1279</v>
      </c>
      <c r="B622" s="24" t="e">
        <v>#N/A</v>
      </c>
      <c r="C622" s="14">
        <v>30022</v>
      </c>
      <c r="D622" s="74" t="s">
        <v>1280</v>
      </c>
      <c r="E622" s="16">
        <v>6000</v>
      </c>
    </row>
    <row r="623" spans="1:5" s="71" customFormat="1" ht="15.75" x14ac:dyDescent="0.25">
      <c r="A623" s="12" t="s">
        <v>1281</v>
      </c>
      <c r="B623" s="24" t="e">
        <v>#N/A</v>
      </c>
      <c r="C623" s="14">
        <v>30023</v>
      </c>
      <c r="D623" s="74" t="s">
        <v>1282</v>
      </c>
      <c r="E623" s="16">
        <v>7000</v>
      </c>
    </row>
    <row r="624" spans="1:5" s="71" customFormat="1" ht="30" x14ac:dyDescent="0.25">
      <c r="A624" s="12" t="s">
        <v>1283</v>
      </c>
      <c r="B624" s="24" t="e">
        <v>#N/A</v>
      </c>
      <c r="C624" s="14">
        <v>30024</v>
      </c>
      <c r="D624" s="74" t="s">
        <v>1284</v>
      </c>
      <c r="E624" s="16">
        <v>7500</v>
      </c>
    </row>
    <row r="625" spans="1:5" s="71" customFormat="1" ht="15.75" x14ac:dyDescent="0.25">
      <c r="A625" s="12" t="s">
        <v>1283</v>
      </c>
      <c r="B625" s="24" t="e">
        <v>#N/A</v>
      </c>
      <c r="C625" s="14">
        <v>30026</v>
      </c>
      <c r="D625" s="74" t="s">
        <v>1285</v>
      </c>
      <c r="E625" s="16">
        <v>7000</v>
      </c>
    </row>
    <row r="626" spans="1:5" s="71" customFormat="1" ht="15.75" x14ac:dyDescent="0.25">
      <c r="A626" s="12" t="s">
        <v>1286</v>
      </c>
      <c r="B626" s="24" t="e">
        <v>#N/A</v>
      </c>
      <c r="C626" s="14">
        <v>30025</v>
      </c>
      <c r="D626" s="74" t="s">
        <v>1287</v>
      </c>
      <c r="E626" s="16">
        <v>11000</v>
      </c>
    </row>
    <row r="627" spans="1:5" s="71" customFormat="1" ht="15.75" x14ac:dyDescent="0.25">
      <c r="A627" s="12" t="s">
        <v>1288</v>
      </c>
      <c r="B627" s="24" t="e">
        <v>#N/A</v>
      </c>
      <c r="C627" s="14">
        <v>30029</v>
      </c>
      <c r="D627" s="74" t="s">
        <v>1289</v>
      </c>
      <c r="E627" s="16">
        <v>9500</v>
      </c>
    </row>
    <row r="628" spans="1:5" s="71" customFormat="1" ht="15.75" x14ac:dyDescent="0.25">
      <c r="A628" s="12" t="s">
        <v>1290</v>
      </c>
      <c r="B628" s="13" t="s">
        <v>1291</v>
      </c>
      <c r="C628" s="14">
        <v>30061</v>
      </c>
      <c r="D628" s="74" t="s">
        <v>1292</v>
      </c>
      <c r="E628" s="16">
        <v>18000</v>
      </c>
    </row>
    <row r="629" spans="1:5" s="71" customFormat="1" ht="15.75" x14ac:dyDescent="0.25">
      <c r="A629" s="12" t="s">
        <v>1290</v>
      </c>
      <c r="B629" s="13" t="s">
        <v>1291</v>
      </c>
      <c r="C629" s="14">
        <v>30062</v>
      </c>
      <c r="D629" s="74" t="s">
        <v>1293</v>
      </c>
      <c r="E629" s="16">
        <v>25000</v>
      </c>
    </row>
    <row r="630" spans="1:5" s="71" customFormat="1" ht="15.75" x14ac:dyDescent="0.25">
      <c r="A630" s="12" t="s">
        <v>1294</v>
      </c>
      <c r="B630" s="13" t="s">
        <v>1295</v>
      </c>
      <c r="C630" s="14">
        <v>30048</v>
      </c>
      <c r="D630" s="74" t="s">
        <v>1295</v>
      </c>
      <c r="E630" s="16">
        <v>18000</v>
      </c>
    </row>
    <row r="631" spans="1:5" s="71" customFormat="1" ht="15.75" x14ac:dyDescent="0.25">
      <c r="A631" s="12"/>
      <c r="B631" s="13"/>
      <c r="C631" s="14"/>
      <c r="D631" s="2" t="s">
        <v>899</v>
      </c>
      <c r="E631" s="16"/>
    </row>
    <row r="632" spans="1:5" s="71" customFormat="1" ht="15.75" x14ac:dyDescent="0.25">
      <c r="A632" s="7"/>
      <c r="B632" s="13"/>
      <c r="C632" s="14"/>
      <c r="D632" s="30" t="s">
        <v>1296</v>
      </c>
      <c r="E632" s="16"/>
    </row>
    <row r="633" spans="1:5" s="71" customFormat="1" ht="15.75" x14ac:dyDescent="0.25">
      <c r="A633" s="12" t="s">
        <v>1297</v>
      </c>
      <c r="B633" s="13" t="s">
        <v>1298</v>
      </c>
      <c r="C633" s="14">
        <v>80515</v>
      </c>
      <c r="D633" s="58" t="s">
        <v>1298</v>
      </c>
      <c r="E633" s="16">
        <v>37000</v>
      </c>
    </row>
    <row r="634" spans="1:5" s="71" customFormat="1" ht="30" x14ac:dyDescent="0.25">
      <c r="A634" s="12" t="s">
        <v>1299</v>
      </c>
      <c r="B634" s="13" t="s">
        <v>1300</v>
      </c>
      <c r="C634" s="14">
        <v>80502</v>
      </c>
      <c r="D634" s="58" t="s">
        <v>1301</v>
      </c>
      <c r="E634" s="16">
        <v>40000</v>
      </c>
    </row>
    <row r="635" spans="1:5" s="71" customFormat="1" ht="15.75" x14ac:dyDescent="0.25">
      <c r="A635" s="12" t="s">
        <v>1302</v>
      </c>
      <c r="B635" s="13" t="s">
        <v>1303</v>
      </c>
      <c r="C635" s="14">
        <v>80525</v>
      </c>
      <c r="D635" s="58" t="s">
        <v>1303</v>
      </c>
      <c r="E635" s="16">
        <v>50000</v>
      </c>
    </row>
    <row r="636" spans="1:5" s="71" customFormat="1" ht="15.75" x14ac:dyDescent="0.25">
      <c r="A636" s="12" t="s">
        <v>1304</v>
      </c>
      <c r="B636" s="13" t="s">
        <v>1305</v>
      </c>
      <c r="C636" s="14">
        <v>80516</v>
      </c>
      <c r="D636" s="58" t="s">
        <v>1305</v>
      </c>
      <c r="E636" s="16">
        <v>50000</v>
      </c>
    </row>
    <row r="637" spans="1:5" s="71" customFormat="1" ht="15.75" x14ac:dyDescent="0.25">
      <c r="A637" s="12" t="s">
        <v>1306</v>
      </c>
      <c r="B637" s="13" t="s">
        <v>1307</v>
      </c>
      <c r="C637" s="14">
        <v>80520</v>
      </c>
      <c r="D637" s="58" t="s">
        <v>1307</v>
      </c>
      <c r="E637" s="16">
        <v>17000</v>
      </c>
    </row>
    <row r="638" spans="1:5" s="71" customFormat="1" ht="15.75" x14ac:dyDescent="0.25">
      <c r="A638" s="12" t="s">
        <v>1308</v>
      </c>
      <c r="B638" s="13" t="s">
        <v>1309</v>
      </c>
      <c r="C638" s="14">
        <v>80521</v>
      </c>
      <c r="D638" s="58" t="s">
        <v>1310</v>
      </c>
      <c r="E638" s="16">
        <v>10000</v>
      </c>
    </row>
    <row r="639" spans="1:5" s="71" customFormat="1" ht="15.75" x14ac:dyDescent="0.25">
      <c r="A639" s="75" t="s">
        <v>1311</v>
      </c>
      <c r="B639" s="24" t="e">
        <v>#N/A</v>
      </c>
      <c r="C639" s="14">
        <v>80506</v>
      </c>
      <c r="D639" s="58" t="s">
        <v>1312</v>
      </c>
      <c r="E639" s="16">
        <v>10000</v>
      </c>
    </row>
    <row r="640" spans="1:5" s="71" customFormat="1" ht="15.75" x14ac:dyDescent="0.25">
      <c r="A640" s="12" t="s">
        <v>1313</v>
      </c>
      <c r="B640" s="13" t="s">
        <v>1314</v>
      </c>
      <c r="C640" s="14">
        <v>80522</v>
      </c>
      <c r="D640" s="58" t="s">
        <v>1315</v>
      </c>
      <c r="E640" s="16">
        <v>30000</v>
      </c>
    </row>
    <row r="641" spans="1:5" s="71" customFormat="1" ht="15.75" x14ac:dyDescent="0.25">
      <c r="A641" s="12" t="s">
        <v>1316</v>
      </c>
      <c r="B641" s="13" t="s">
        <v>1317</v>
      </c>
      <c r="C641" s="14">
        <v>80523</v>
      </c>
      <c r="D641" s="58" t="s">
        <v>1317</v>
      </c>
      <c r="E641" s="16">
        <v>30000</v>
      </c>
    </row>
    <row r="642" spans="1:5" s="71" customFormat="1" ht="15.75" x14ac:dyDescent="0.25">
      <c r="A642" s="12" t="s">
        <v>1316</v>
      </c>
      <c r="B642" s="13" t="s">
        <v>1317</v>
      </c>
      <c r="C642" s="14">
        <v>80524</v>
      </c>
      <c r="D642" s="58" t="s">
        <v>1318</v>
      </c>
      <c r="E642" s="16">
        <v>37000</v>
      </c>
    </row>
    <row r="643" spans="1:5" s="71" customFormat="1" ht="60" x14ac:dyDescent="0.25">
      <c r="A643" s="12" t="s">
        <v>1319</v>
      </c>
      <c r="B643" s="13" t="s">
        <v>1320</v>
      </c>
      <c r="C643" s="14">
        <v>80540</v>
      </c>
      <c r="D643" s="58" t="s">
        <v>1321</v>
      </c>
      <c r="E643" s="16">
        <v>20000</v>
      </c>
    </row>
    <row r="644" spans="1:5" s="71" customFormat="1" ht="15.75" x14ac:dyDescent="0.25">
      <c r="A644" s="12" t="s">
        <v>1313</v>
      </c>
      <c r="B644" s="13" t="s">
        <v>1314</v>
      </c>
      <c r="C644" s="14">
        <v>53102</v>
      </c>
      <c r="D644" s="58" t="s">
        <v>1314</v>
      </c>
      <c r="E644" s="16">
        <v>30000</v>
      </c>
    </row>
    <row r="645" spans="1:5" s="71" customFormat="1" ht="15.75" x14ac:dyDescent="0.25">
      <c r="A645" s="12" t="s">
        <v>1322</v>
      </c>
      <c r="B645" s="13" t="s">
        <v>1323</v>
      </c>
      <c r="C645" s="14">
        <v>51101</v>
      </c>
      <c r="D645" s="58" t="s">
        <v>1323</v>
      </c>
      <c r="E645" s="16">
        <v>10000</v>
      </c>
    </row>
    <row r="646" spans="1:5" s="71" customFormat="1" ht="60" x14ac:dyDescent="0.25">
      <c r="A646" s="12" t="s">
        <v>1319</v>
      </c>
      <c r="B646" s="13" t="s">
        <v>1320</v>
      </c>
      <c r="C646" s="14">
        <v>80503</v>
      </c>
      <c r="D646" s="58" t="s">
        <v>1324</v>
      </c>
      <c r="E646" s="16">
        <v>10000</v>
      </c>
    </row>
    <row r="647" spans="1:5" s="71" customFormat="1" ht="15.75" x14ac:dyDescent="0.25">
      <c r="A647" s="12" t="s">
        <v>1325</v>
      </c>
      <c r="B647" s="13" t="s">
        <v>1326</v>
      </c>
      <c r="C647" s="14">
        <v>80543</v>
      </c>
      <c r="D647" s="58" t="s">
        <v>1326</v>
      </c>
      <c r="E647" s="16">
        <v>42000</v>
      </c>
    </row>
    <row r="648" spans="1:5" s="71" customFormat="1" ht="60" x14ac:dyDescent="0.25">
      <c r="A648" s="12" t="s">
        <v>1319</v>
      </c>
      <c r="B648" s="13" t="s">
        <v>1320</v>
      </c>
      <c r="C648" s="14">
        <v>80544</v>
      </c>
      <c r="D648" s="58" t="s">
        <v>1327</v>
      </c>
      <c r="E648" s="16">
        <v>7000</v>
      </c>
    </row>
    <row r="649" spans="1:5" s="71" customFormat="1" ht="15.75" x14ac:dyDescent="0.25">
      <c r="A649" s="12" t="s">
        <v>1328</v>
      </c>
      <c r="B649" s="13" t="s">
        <v>1329</v>
      </c>
      <c r="C649" s="14">
        <v>80500</v>
      </c>
      <c r="D649" s="58" t="s">
        <v>1329</v>
      </c>
      <c r="E649" s="16">
        <v>6500</v>
      </c>
    </row>
    <row r="650" spans="1:5" s="71" customFormat="1" ht="15.75" x14ac:dyDescent="0.25">
      <c r="A650" s="12" t="s">
        <v>1330</v>
      </c>
      <c r="B650" s="13" t="s">
        <v>1331</v>
      </c>
      <c r="C650" s="14">
        <v>80548</v>
      </c>
      <c r="D650" s="58" t="s">
        <v>1332</v>
      </c>
      <c r="E650" s="16">
        <v>10000</v>
      </c>
    </row>
    <row r="651" spans="1:5" s="71" customFormat="1" ht="15.75" x14ac:dyDescent="0.25">
      <c r="A651" s="75" t="s">
        <v>1333</v>
      </c>
      <c r="B651" s="24" t="e">
        <v>#N/A</v>
      </c>
      <c r="C651" s="14">
        <v>80504</v>
      </c>
      <c r="D651" s="58" t="s">
        <v>1334</v>
      </c>
      <c r="E651" s="16">
        <v>10000</v>
      </c>
    </row>
    <row r="652" spans="1:5" s="71" customFormat="1" ht="15.75" x14ac:dyDescent="0.25">
      <c r="A652" s="75" t="s">
        <v>1335</v>
      </c>
      <c r="B652" s="24" t="e">
        <v>#N/A</v>
      </c>
      <c r="C652" s="14">
        <v>80505</v>
      </c>
      <c r="D652" s="58" t="s">
        <v>1336</v>
      </c>
      <c r="E652" s="16">
        <v>7000</v>
      </c>
    </row>
    <row r="653" spans="1:5" s="71" customFormat="1" ht="15.75" x14ac:dyDescent="0.25">
      <c r="A653" s="75" t="s">
        <v>1337</v>
      </c>
      <c r="B653" s="24" t="e">
        <v>#N/A</v>
      </c>
      <c r="C653" s="14">
        <v>80507</v>
      </c>
      <c r="D653" s="58" t="s">
        <v>1338</v>
      </c>
      <c r="E653" s="16">
        <v>26000</v>
      </c>
    </row>
    <row r="654" spans="1:5" s="71" customFormat="1" ht="15.75" x14ac:dyDescent="0.25">
      <c r="A654" s="12" t="s">
        <v>1339</v>
      </c>
      <c r="B654" s="13" t="s">
        <v>1340</v>
      </c>
      <c r="C654" s="14">
        <v>80511</v>
      </c>
      <c r="D654" s="58" t="s">
        <v>1341</v>
      </c>
      <c r="E654" s="16">
        <v>15000</v>
      </c>
    </row>
    <row r="655" spans="1:5" s="71" customFormat="1" ht="15.75" x14ac:dyDescent="0.25">
      <c r="A655" s="12" t="s">
        <v>1342</v>
      </c>
      <c r="B655" s="13" t="s">
        <v>1343</v>
      </c>
      <c r="C655" s="14">
        <v>80512</v>
      </c>
      <c r="D655" s="58" t="s">
        <v>1344</v>
      </c>
      <c r="E655" s="16">
        <v>20000</v>
      </c>
    </row>
    <row r="656" spans="1:5" s="71" customFormat="1" ht="30" x14ac:dyDescent="0.25">
      <c r="A656" s="12" t="s">
        <v>1339</v>
      </c>
      <c r="B656" s="13" t="s">
        <v>1340</v>
      </c>
      <c r="C656" s="14">
        <v>80513</v>
      </c>
      <c r="D656" s="58" t="s">
        <v>1345</v>
      </c>
      <c r="E656" s="16">
        <v>15000</v>
      </c>
    </row>
    <row r="657" spans="1:5" s="71" customFormat="1" ht="15.75" x14ac:dyDescent="0.25">
      <c r="A657" s="12" t="s">
        <v>1346</v>
      </c>
      <c r="B657" s="24" t="e">
        <v>#N/A</v>
      </c>
      <c r="C657" s="14">
        <v>80514</v>
      </c>
      <c r="D657" s="58" t="s">
        <v>1347</v>
      </c>
      <c r="E657" s="16">
        <v>17000</v>
      </c>
    </row>
    <row r="658" spans="1:5" s="71" customFormat="1" ht="15.75" x14ac:dyDescent="0.25">
      <c r="A658" s="12" t="s">
        <v>1348</v>
      </c>
      <c r="B658" s="13" t="s">
        <v>1349</v>
      </c>
      <c r="C658" s="14">
        <v>80536</v>
      </c>
      <c r="D658" s="58" t="s">
        <v>1349</v>
      </c>
      <c r="E658" s="16">
        <v>7000</v>
      </c>
    </row>
    <row r="659" spans="1:5" s="71" customFormat="1" ht="15.75" x14ac:dyDescent="0.25">
      <c r="A659" s="12" t="s">
        <v>1339</v>
      </c>
      <c r="B659" s="13" t="s">
        <v>1340</v>
      </c>
      <c r="C659" s="14">
        <v>80517</v>
      </c>
      <c r="D659" s="58" t="s">
        <v>1340</v>
      </c>
      <c r="E659" s="16">
        <v>25000</v>
      </c>
    </row>
    <row r="660" spans="1:5" s="71" customFormat="1" ht="15.75" x14ac:dyDescent="0.25">
      <c r="A660" s="12" t="s">
        <v>1348</v>
      </c>
      <c r="B660" s="13" t="s">
        <v>1349</v>
      </c>
      <c r="C660" s="14">
        <v>80537</v>
      </c>
      <c r="D660" s="58" t="s">
        <v>1350</v>
      </c>
      <c r="E660" s="16">
        <v>30000</v>
      </c>
    </row>
    <row r="661" spans="1:5" x14ac:dyDescent="0.25">
      <c r="A661" s="75" t="s">
        <v>1351</v>
      </c>
      <c r="B661" s="24" t="e">
        <v>#N/A</v>
      </c>
      <c r="C661" s="14">
        <v>80526</v>
      </c>
      <c r="D661" s="58" t="s">
        <v>1352</v>
      </c>
      <c r="E661" s="16">
        <v>17000</v>
      </c>
    </row>
    <row r="662" spans="1:5" x14ac:dyDescent="0.25">
      <c r="A662" s="12" t="s">
        <v>1353</v>
      </c>
      <c r="B662" s="13" t="s">
        <v>1354</v>
      </c>
      <c r="C662" s="14">
        <v>80527</v>
      </c>
      <c r="D662" s="58" t="s">
        <v>1355</v>
      </c>
      <c r="E662" s="16">
        <v>20000</v>
      </c>
    </row>
    <row r="663" spans="1:5" x14ac:dyDescent="0.25">
      <c r="A663" s="12" t="s">
        <v>1356</v>
      </c>
      <c r="B663" s="13" t="s">
        <v>1357</v>
      </c>
      <c r="C663" s="14">
        <v>80528</v>
      </c>
      <c r="D663" s="58" t="s">
        <v>1358</v>
      </c>
      <c r="E663" s="16">
        <v>20000</v>
      </c>
    </row>
    <row r="664" spans="1:5" ht="30" x14ac:dyDescent="0.25">
      <c r="A664" s="12" t="s">
        <v>1359</v>
      </c>
      <c r="B664" s="13" t="s">
        <v>1360</v>
      </c>
      <c r="C664" s="14">
        <v>80529</v>
      </c>
      <c r="D664" s="58" t="s">
        <v>1361</v>
      </c>
      <c r="E664" s="16">
        <v>30000</v>
      </c>
    </row>
    <row r="665" spans="1:5" x14ac:dyDescent="0.25">
      <c r="A665" s="12" t="s">
        <v>1362</v>
      </c>
      <c r="B665" s="13" t="s">
        <v>1363</v>
      </c>
      <c r="C665" s="14">
        <v>80510</v>
      </c>
      <c r="D665" s="58" t="s">
        <v>1364</v>
      </c>
      <c r="E665" s="16">
        <v>13000</v>
      </c>
    </row>
    <row r="666" spans="1:5" x14ac:dyDescent="0.25">
      <c r="A666" s="12" t="s">
        <v>1365</v>
      </c>
      <c r="B666" s="13" t="s">
        <v>1366</v>
      </c>
      <c r="C666" s="14">
        <v>80532</v>
      </c>
      <c r="D666" s="58" t="s">
        <v>1367</v>
      </c>
      <c r="E666" s="16">
        <v>20000</v>
      </c>
    </row>
    <row r="667" spans="1:5" x14ac:dyDescent="0.25">
      <c r="A667" s="12" t="s">
        <v>1368</v>
      </c>
      <c r="B667" s="13" t="s">
        <v>1369</v>
      </c>
      <c r="C667" s="14">
        <v>80533</v>
      </c>
      <c r="D667" s="58" t="s">
        <v>1370</v>
      </c>
      <c r="E667" s="16">
        <v>15000</v>
      </c>
    </row>
    <row r="668" spans="1:5" x14ac:dyDescent="0.25">
      <c r="A668" s="12" t="s">
        <v>1371</v>
      </c>
      <c r="B668" s="13" t="s">
        <v>1372</v>
      </c>
      <c r="C668" s="14">
        <v>80534</v>
      </c>
      <c r="D668" s="58" t="s">
        <v>1373</v>
      </c>
      <c r="E668" s="16">
        <v>30000</v>
      </c>
    </row>
    <row r="669" spans="1:5" x14ac:dyDescent="0.25">
      <c r="A669" s="12" t="s">
        <v>1371</v>
      </c>
      <c r="B669" s="13" t="s">
        <v>1372</v>
      </c>
      <c r="C669" s="14">
        <v>80535</v>
      </c>
      <c r="D669" s="58" t="s">
        <v>1374</v>
      </c>
      <c r="E669" s="16">
        <v>35000</v>
      </c>
    </row>
    <row r="670" spans="1:5" x14ac:dyDescent="0.25">
      <c r="A670" s="12" t="s">
        <v>1368</v>
      </c>
      <c r="B670" s="13" t="s">
        <v>1369</v>
      </c>
      <c r="C670" s="14">
        <v>80542</v>
      </c>
      <c r="D670" s="58" t="s">
        <v>1375</v>
      </c>
      <c r="E670" s="16">
        <v>25000</v>
      </c>
    </row>
    <row r="671" spans="1:5" x14ac:dyDescent="0.25">
      <c r="A671" s="12" t="s">
        <v>1376</v>
      </c>
      <c r="B671" s="13" t="s">
        <v>1377</v>
      </c>
      <c r="C671" s="14">
        <v>80538</v>
      </c>
      <c r="D671" s="58" t="s">
        <v>1378</v>
      </c>
      <c r="E671" s="16">
        <v>12000</v>
      </c>
    </row>
    <row r="672" spans="1:5" x14ac:dyDescent="0.25">
      <c r="A672" s="12" t="s">
        <v>1379</v>
      </c>
      <c r="B672" s="13" t="s">
        <v>1380</v>
      </c>
      <c r="C672" s="14">
        <v>80539</v>
      </c>
      <c r="D672" s="58" t="s">
        <v>1381</v>
      </c>
      <c r="E672" s="16">
        <v>50000</v>
      </c>
    </row>
    <row r="673" spans="1:5" x14ac:dyDescent="0.25">
      <c r="A673" s="12" t="s">
        <v>1376</v>
      </c>
      <c r="B673" s="13" t="s">
        <v>1377</v>
      </c>
      <c r="C673" s="14">
        <v>80541</v>
      </c>
      <c r="D673" s="58" t="s">
        <v>1382</v>
      </c>
      <c r="E673" s="16">
        <v>25000</v>
      </c>
    </row>
    <row r="674" spans="1:5" x14ac:dyDescent="0.25">
      <c r="A674" s="12" t="s">
        <v>1383</v>
      </c>
      <c r="B674" s="13" t="s">
        <v>1384</v>
      </c>
      <c r="C674" s="14">
        <v>80549</v>
      </c>
      <c r="D674" s="58" t="s">
        <v>1384</v>
      </c>
      <c r="E674" s="16">
        <v>27000</v>
      </c>
    </row>
    <row r="675" spans="1:5" x14ac:dyDescent="0.25">
      <c r="A675" s="12" t="s">
        <v>1385</v>
      </c>
      <c r="B675" s="13" t="s">
        <v>1386</v>
      </c>
      <c r="C675" s="14">
        <v>80545</v>
      </c>
      <c r="D675" s="58" t="s">
        <v>1387</v>
      </c>
      <c r="E675" s="16">
        <v>20000</v>
      </c>
    </row>
    <row r="676" spans="1:5" x14ac:dyDescent="0.25">
      <c r="A676" s="12" t="s">
        <v>930</v>
      </c>
      <c r="B676" s="13" t="s">
        <v>931</v>
      </c>
      <c r="C676" s="14">
        <v>80546</v>
      </c>
      <c r="D676" s="58" t="s">
        <v>1388</v>
      </c>
      <c r="E676" s="16">
        <v>7000</v>
      </c>
    </row>
    <row r="677" spans="1:5" x14ac:dyDescent="0.25">
      <c r="A677" s="12" t="s">
        <v>1389</v>
      </c>
      <c r="B677" s="13" t="s">
        <v>1390</v>
      </c>
      <c r="C677" s="14">
        <v>80547</v>
      </c>
      <c r="D677" s="58" t="s">
        <v>1391</v>
      </c>
      <c r="E677" s="16">
        <v>75000</v>
      </c>
    </row>
    <row r="678" spans="1:5" x14ac:dyDescent="0.25">
      <c r="A678" s="12" t="s">
        <v>1348</v>
      </c>
      <c r="B678" s="13" t="s">
        <v>1349</v>
      </c>
      <c r="C678" s="14">
        <v>80550</v>
      </c>
      <c r="D678" s="58" t="s">
        <v>1392</v>
      </c>
      <c r="E678" s="16">
        <v>7000</v>
      </c>
    </row>
    <row r="679" spans="1:5" x14ac:dyDescent="0.25">
      <c r="A679" s="12" t="s">
        <v>1339</v>
      </c>
      <c r="B679" s="13" t="s">
        <v>1340</v>
      </c>
      <c r="C679" s="14">
        <v>80551</v>
      </c>
      <c r="D679" s="58" t="s">
        <v>1393</v>
      </c>
      <c r="E679" s="16">
        <v>25000</v>
      </c>
    </row>
    <row r="680" spans="1:5" x14ac:dyDescent="0.25">
      <c r="A680" s="76" t="s">
        <v>1394</v>
      </c>
      <c r="B680" s="13" t="s">
        <v>1395</v>
      </c>
      <c r="C680" s="14">
        <v>20089</v>
      </c>
      <c r="D680" s="41" t="s">
        <v>1396</v>
      </c>
      <c r="E680" s="16">
        <v>8000</v>
      </c>
    </row>
    <row r="681" spans="1:5" x14ac:dyDescent="0.25">
      <c r="A681" s="12"/>
      <c r="B681" s="13"/>
      <c r="C681" s="14"/>
      <c r="D681" s="2" t="s">
        <v>955</v>
      </c>
      <c r="E681" s="16"/>
    </row>
    <row r="682" spans="1:5" x14ac:dyDescent="0.25">
      <c r="A682" s="7"/>
      <c r="B682" s="13"/>
      <c r="C682" s="14"/>
      <c r="D682" s="30" t="s">
        <v>1296</v>
      </c>
      <c r="E682" s="16"/>
    </row>
    <row r="683" spans="1:5" x14ac:dyDescent="0.25">
      <c r="A683" s="77" t="s">
        <v>1397</v>
      </c>
      <c r="B683" s="24" t="e">
        <v>#N/A</v>
      </c>
      <c r="C683" s="14">
        <v>80450</v>
      </c>
      <c r="D683" s="65" t="s">
        <v>1398</v>
      </c>
      <c r="E683" s="16">
        <v>7000</v>
      </c>
    </row>
    <row r="684" spans="1:5" x14ac:dyDescent="0.25">
      <c r="A684" s="12" t="s">
        <v>1399</v>
      </c>
      <c r="B684" s="13" t="s">
        <v>1400</v>
      </c>
      <c r="C684" s="14">
        <v>80451</v>
      </c>
      <c r="D684" s="65" t="s">
        <v>1401</v>
      </c>
      <c r="E684" s="16">
        <v>4000</v>
      </c>
    </row>
    <row r="685" spans="1:5" x14ac:dyDescent="0.25">
      <c r="A685" s="78" t="s">
        <v>1402</v>
      </c>
      <c r="B685" s="13" t="s">
        <v>1403</v>
      </c>
      <c r="C685" s="14">
        <v>96520</v>
      </c>
      <c r="D685" s="65" t="s">
        <v>1404</v>
      </c>
      <c r="E685" s="16">
        <v>50000</v>
      </c>
    </row>
    <row r="686" spans="1:5" x14ac:dyDescent="0.25">
      <c r="A686" s="78" t="s">
        <v>1405</v>
      </c>
      <c r="B686" s="13" t="s">
        <v>1406</v>
      </c>
      <c r="C686" s="14">
        <v>80461</v>
      </c>
      <c r="D686" s="65" t="s">
        <v>1407</v>
      </c>
      <c r="E686" s="16">
        <v>15000</v>
      </c>
    </row>
    <row r="687" spans="1:5" x14ac:dyDescent="0.25">
      <c r="A687" s="77" t="s">
        <v>1408</v>
      </c>
      <c r="B687" s="24" t="e">
        <v>#N/A</v>
      </c>
      <c r="C687" s="14">
        <v>80452</v>
      </c>
      <c r="D687" s="65" t="s">
        <v>1409</v>
      </c>
      <c r="E687" s="16">
        <v>15000</v>
      </c>
    </row>
    <row r="688" spans="1:5" x14ac:dyDescent="0.25">
      <c r="A688" s="77" t="s">
        <v>1410</v>
      </c>
      <c r="B688" s="24" t="e">
        <v>#N/A</v>
      </c>
      <c r="C688" s="14">
        <v>80458</v>
      </c>
      <c r="D688" s="65" t="s">
        <v>1411</v>
      </c>
      <c r="E688" s="16">
        <v>50000</v>
      </c>
    </row>
    <row r="689" spans="1:5" x14ac:dyDescent="0.25">
      <c r="A689" s="77" t="s">
        <v>1412</v>
      </c>
      <c r="B689" s="13" t="s">
        <v>1413</v>
      </c>
      <c r="C689" s="14">
        <v>80457</v>
      </c>
      <c r="D689" s="65" t="s">
        <v>1413</v>
      </c>
      <c r="E689" s="16">
        <v>5000</v>
      </c>
    </row>
    <row r="690" spans="1:5" x14ac:dyDescent="0.25">
      <c r="A690" s="77" t="s">
        <v>1414</v>
      </c>
      <c r="B690" s="24" t="e">
        <v>#N/A</v>
      </c>
      <c r="C690" s="14">
        <v>80459</v>
      </c>
      <c r="D690" s="65" t="s">
        <v>1415</v>
      </c>
      <c r="E690" s="16">
        <v>15000</v>
      </c>
    </row>
    <row r="691" spans="1:5" x14ac:dyDescent="0.25">
      <c r="A691" s="77" t="s">
        <v>1416</v>
      </c>
      <c r="B691" s="24" t="e">
        <v>#N/A</v>
      </c>
      <c r="C691" s="14">
        <v>80453</v>
      </c>
      <c r="D691" s="65" t="s">
        <v>1417</v>
      </c>
      <c r="E691" s="16">
        <v>6000</v>
      </c>
    </row>
    <row r="692" spans="1:5" x14ac:dyDescent="0.25">
      <c r="A692" s="77" t="s">
        <v>1418</v>
      </c>
      <c r="B692" s="24" t="e">
        <v>#N/A</v>
      </c>
      <c r="C692" s="14">
        <v>80462</v>
      </c>
      <c r="D692" s="65" t="s">
        <v>1419</v>
      </c>
      <c r="E692" s="16">
        <v>7000</v>
      </c>
    </row>
    <row r="693" spans="1:5" x14ac:dyDescent="0.25">
      <c r="A693" s="77" t="s">
        <v>1420</v>
      </c>
      <c r="B693" s="24" t="e">
        <v>#N/A</v>
      </c>
      <c r="C693" s="14">
        <v>80463</v>
      </c>
      <c r="D693" s="65" t="s">
        <v>1421</v>
      </c>
      <c r="E693" s="16">
        <v>8000</v>
      </c>
    </row>
    <row r="694" spans="1:5" x14ac:dyDescent="0.25">
      <c r="A694" s="77" t="s">
        <v>1422</v>
      </c>
      <c r="B694" s="24" t="e">
        <v>#N/A</v>
      </c>
      <c r="C694" s="14">
        <v>80464</v>
      </c>
      <c r="D694" s="65" t="s">
        <v>1423</v>
      </c>
      <c r="E694" s="16">
        <v>8500</v>
      </c>
    </row>
    <row r="695" spans="1:5" x14ac:dyDescent="0.25">
      <c r="A695" s="77" t="s">
        <v>1424</v>
      </c>
      <c r="B695" s="24" t="e">
        <v>#N/A</v>
      </c>
      <c r="C695" s="14">
        <v>80454</v>
      </c>
      <c r="D695" s="65" t="s">
        <v>1425</v>
      </c>
      <c r="E695" s="16">
        <v>7000</v>
      </c>
    </row>
    <row r="696" spans="1:5" x14ac:dyDescent="0.25">
      <c r="A696" s="77" t="s">
        <v>1426</v>
      </c>
      <c r="B696" s="24" t="e">
        <v>#N/A</v>
      </c>
      <c r="C696" s="14">
        <v>80466</v>
      </c>
      <c r="D696" s="65" t="s">
        <v>1427</v>
      </c>
      <c r="E696" s="16">
        <v>4500</v>
      </c>
    </row>
    <row r="697" spans="1:5" x14ac:dyDescent="0.25">
      <c r="A697" s="77" t="s">
        <v>1428</v>
      </c>
      <c r="B697" s="24" t="e">
        <v>#N/A</v>
      </c>
      <c r="C697" s="14">
        <v>80467</v>
      </c>
      <c r="D697" s="65" t="s">
        <v>1429</v>
      </c>
      <c r="E697" s="16">
        <v>6000</v>
      </c>
    </row>
    <row r="698" spans="1:5" x14ac:dyDescent="0.25">
      <c r="A698" s="77" t="s">
        <v>1430</v>
      </c>
      <c r="B698" s="24" t="e">
        <v>#N/A</v>
      </c>
      <c r="C698" s="14">
        <v>80455</v>
      </c>
      <c r="D698" s="65" t="s">
        <v>1431</v>
      </c>
      <c r="E698" s="16">
        <v>15000</v>
      </c>
    </row>
    <row r="699" spans="1:5" x14ac:dyDescent="0.25">
      <c r="A699" s="77" t="s">
        <v>1432</v>
      </c>
      <c r="B699" s="24" t="e">
        <v>#N/A</v>
      </c>
      <c r="C699" s="14">
        <v>80456</v>
      </c>
      <c r="D699" s="65" t="s">
        <v>1433</v>
      </c>
      <c r="E699" s="16">
        <v>16000</v>
      </c>
    </row>
    <row r="700" spans="1:5" x14ac:dyDescent="0.25">
      <c r="A700" s="77" t="s">
        <v>1434</v>
      </c>
      <c r="B700" s="24" t="e">
        <v>#N/A</v>
      </c>
      <c r="C700" s="14">
        <v>80460</v>
      </c>
      <c r="D700" s="65" t="s">
        <v>1435</v>
      </c>
      <c r="E700" s="16">
        <v>15000</v>
      </c>
    </row>
    <row r="701" spans="1:5" x14ac:dyDescent="0.25">
      <c r="A701" s="77" t="s">
        <v>1436</v>
      </c>
      <c r="B701" s="24" t="e">
        <v>#N/A</v>
      </c>
      <c r="C701" s="14">
        <v>80468</v>
      </c>
      <c r="D701" s="65" t="s">
        <v>1437</v>
      </c>
      <c r="E701" s="16">
        <v>16000</v>
      </c>
    </row>
    <row r="702" spans="1:5" x14ac:dyDescent="0.25">
      <c r="A702" s="77" t="s">
        <v>1438</v>
      </c>
      <c r="B702" s="24" t="e">
        <v>#N/A</v>
      </c>
      <c r="C702" s="14">
        <v>80469</v>
      </c>
      <c r="D702" s="65" t="s">
        <v>1439</v>
      </c>
      <c r="E702" s="16">
        <v>18000</v>
      </c>
    </row>
    <row r="703" spans="1:5" x14ac:dyDescent="0.25">
      <c r="A703" s="75" t="s">
        <v>1440</v>
      </c>
      <c r="B703" s="24" t="e">
        <v>#N/A</v>
      </c>
      <c r="C703" s="14">
        <v>80473</v>
      </c>
      <c r="D703" s="61" t="s">
        <v>1441</v>
      </c>
      <c r="E703" s="16">
        <v>18000</v>
      </c>
    </row>
    <row r="704" spans="1:5" x14ac:dyDescent="0.25">
      <c r="A704" s="75" t="s">
        <v>1442</v>
      </c>
      <c r="B704" s="24" t="e">
        <v>#N/A</v>
      </c>
      <c r="C704" s="14">
        <v>80474</v>
      </c>
      <c r="D704" s="61" t="s">
        <v>1443</v>
      </c>
      <c r="E704" s="16">
        <v>12000</v>
      </c>
    </row>
    <row r="705" spans="1:5" x14ac:dyDescent="0.25">
      <c r="A705" s="77" t="s">
        <v>1444</v>
      </c>
      <c r="B705" s="24" t="e">
        <v>#N/A</v>
      </c>
      <c r="C705" s="14">
        <v>80481</v>
      </c>
      <c r="D705" s="65" t="s">
        <v>1445</v>
      </c>
      <c r="E705" s="16">
        <v>25000</v>
      </c>
    </row>
    <row r="706" spans="1:5" x14ac:dyDescent="0.25">
      <c r="A706" s="77" t="s">
        <v>1446</v>
      </c>
      <c r="B706" s="24" t="e">
        <v>#N/A</v>
      </c>
      <c r="C706" s="14">
        <v>80470</v>
      </c>
      <c r="D706" s="65" t="s">
        <v>1447</v>
      </c>
      <c r="E706" s="16">
        <v>15000</v>
      </c>
    </row>
    <row r="707" spans="1:5" x14ac:dyDescent="0.25">
      <c r="A707" s="77" t="s">
        <v>1448</v>
      </c>
      <c r="B707" s="24" t="e">
        <v>#N/A</v>
      </c>
      <c r="C707" s="14">
        <v>80471</v>
      </c>
      <c r="D707" s="65" t="s">
        <v>1449</v>
      </c>
      <c r="E707" s="16">
        <v>10000</v>
      </c>
    </row>
    <row r="708" spans="1:5" x14ac:dyDescent="0.25">
      <c r="A708" s="77" t="s">
        <v>1450</v>
      </c>
      <c r="B708" s="24" t="e">
        <v>#N/A</v>
      </c>
      <c r="C708" s="14">
        <v>80472</v>
      </c>
      <c r="D708" s="65" t="s">
        <v>1451</v>
      </c>
      <c r="E708" s="16">
        <v>25000</v>
      </c>
    </row>
    <row r="709" spans="1:5" x14ac:dyDescent="0.25">
      <c r="A709" s="75" t="s">
        <v>1452</v>
      </c>
      <c r="B709" s="24" t="e">
        <v>#N/A</v>
      </c>
      <c r="C709" s="14">
        <v>80479</v>
      </c>
      <c r="D709" s="61" t="s">
        <v>1453</v>
      </c>
      <c r="E709" s="16">
        <v>25000</v>
      </c>
    </row>
    <row r="710" spans="1:5" x14ac:dyDescent="0.25">
      <c r="A710" s="77" t="s">
        <v>1454</v>
      </c>
      <c r="B710" s="24" t="e">
        <v>#N/A</v>
      </c>
      <c r="C710" s="14">
        <v>80480</v>
      </c>
      <c r="D710" s="65" t="s">
        <v>1455</v>
      </c>
      <c r="E710" s="16">
        <v>25000</v>
      </c>
    </row>
    <row r="711" spans="1:5" x14ac:dyDescent="0.25">
      <c r="A711" s="75" t="s">
        <v>1456</v>
      </c>
      <c r="B711" s="24" t="e">
        <v>#N/A</v>
      </c>
      <c r="C711" s="14">
        <v>80482</v>
      </c>
      <c r="D711" s="61" t="s">
        <v>1457</v>
      </c>
      <c r="E711" s="16">
        <v>3000</v>
      </c>
    </row>
    <row r="712" spans="1:5" x14ac:dyDescent="0.25">
      <c r="A712" s="75" t="s">
        <v>1458</v>
      </c>
      <c r="B712" s="24" t="e">
        <v>#N/A</v>
      </c>
      <c r="C712" s="14">
        <v>80475</v>
      </c>
      <c r="D712" s="61" t="s">
        <v>1459</v>
      </c>
      <c r="E712" s="16">
        <v>5000</v>
      </c>
    </row>
    <row r="713" spans="1:5" x14ac:dyDescent="0.25">
      <c r="A713" s="79" t="s">
        <v>1460</v>
      </c>
      <c r="B713" s="24" t="e">
        <v>#N/A</v>
      </c>
      <c r="C713" s="14">
        <v>80484</v>
      </c>
      <c r="D713" s="65" t="s">
        <v>1461</v>
      </c>
      <c r="E713" s="16">
        <v>5000</v>
      </c>
    </row>
    <row r="714" spans="1:5" x14ac:dyDescent="0.25">
      <c r="A714" s="79" t="s">
        <v>1462</v>
      </c>
      <c r="B714" s="24" t="e">
        <v>#N/A</v>
      </c>
      <c r="C714" s="14">
        <v>80485</v>
      </c>
      <c r="D714" s="65" t="s">
        <v>1463</v>
      </c>
      <c r="E714" s="16">
        <v>6500</v>
      </c>
    </row>
    <row r="715" spans="1:5" x14ac:dyDescent="0.25">
      <c r="A715" s="75" t="s">
        <v>1464</v>
      </c>
      <c r="B715" s="24" t="e">
        <v>#N/A</v>
      </c>
      <c r="C715" s="14">
        <v>80486</v>
      </c>
      <c r="D715" s="61" t="s">
        <v>1465</v>
      </c>
      <c r="E715" s="16">
        <v>5000</v>
      </c>
    </row>
    <row r="716" spans="1:5" x14ac:dyDescent="0.25">
      <c r="A716" s="79" t="s">
        <v>1466</v>
      </c>
      <c r="B716" s="24" t="e">
        <v>#N/A</v>
      </c>
      <c r="C716" s="14">
        <v>80487</v>
      </c>
      <c r="D716" s="80" t="s">
        <v>1467</v>
      </c>
      <c r="E716" s="16">
        <v>5000</v>
      </c>
    </row>
    <row r="717" spans="1:5" x14ac:dyDescent="0.25">
      <c r="A717" s="12"/>
      <c r="B717" s="13"/>
      <c r="C717" s="14"/>
      <c r="D717" s="2" t="s">
        <v>1468</v>
      </c>
      <c r="E717" s="16"/>
    </row>
    <row r="718" spans="1:5" x14ac:dyDescent="0.25">
      <c r="A718" s="7"/>
      <c r="B718" s="13"/>
      <c r="C718" s="14"/>
      <c r="D718" s="30" t="s">
        <v>1296</v>
      </c>
      <c r="E718" s="16"/>
    </row>
    <row r="719" spans="1:5" x14ac:dyDescent="0.25">
      <c r="A719" s="81" t="s">
        <v>1469</v>
      </c>
      <c r="B719" s="13" t="s">
        <v>1470</v>
      </c>
      <c r="C719" s="14">
        <v>90002</v>
      </c>
      <c r="D719" s="34" t="s">
        <v>1470</v>
      </c>
      <c r="E719" s="16">
        <v>35000</v>
      </c>
    </row>
    <row r="720" spans="1:5" x14ac:dyDescent="0.25">
      <c r="A720" s="81" t="s">
        <v>1471</v>
      </c>
      <c r="B720" s="13" t="s">
        <v>1472</v>
      </c>
      <c r="C720" s="14">
        <v>90008</v>
      </c>
      <c r="D720" s="34" t="s">
        <v>1472</v>
      </c>
      <c r="E720" s="16">
        <v>35000</v>
      </c>
    </row>
    <row r="721" spans="1:5" x14ac:dyDescent="0.25">
      <c r="A721" s="81" t="s">
        <v>1473</v>
      </c>
      <c r="B721" s="13" t="s">
        <v>1474</v>
      </c>
      <c r="C721" s="14">
        <v>90005</v>
      </c>
      <c r="D721" s="34" t="s">
        <v>1475</v>
      </c>
      <c r="E721" s="16">
        <v>35000</v>
      </c>
    </row>
    <row r="722" spans="1:5" x14ac:dyDescent="0.25">
      <c r="A722" s="81" t="s">
        <v>1476</v>
      </c>
      <c r="B722" s="13" t="s">
        <v>1477</v>
      </c>
      <c r="C722" s="14">
        <v>90004</v>
      </c>
      <c r="D722" s="34" t="s">
        <v>1477</v>
      </c>
      <c r="E722" s="16">
        <v>35000</v>
      </c>
    </row>
    <row r="723" spans="1:5" x14ac:dyDescent="0.25">
      <c r="A723" s="81" t="s">
        <v>1478</v>
      </c>
      <c r="B723" s="13" t="s">
        <v>1479</v>
      </c>
      <c r="C723" s="14">
        <v>90010</v>
      </c>
      <c r="D723" s="34" t="s">
        <v>1479</v>
      </c>
      <c r="E723" s="16">
        <v>40000</v>
      </c>
    </row>
    <row r="724" spans="1:5" x14ac:dyDescent="0.25">
      <c r="A724" s="81" t="s">
        <v>1480</v>
      </c>
      <c r="B724" s="13" t="s">
        <v>1481</v>
      </c>
      <c r="C724" s="14">
        <v>90013</v>
      </c>
      <c r="D724" s="34" t="s">
        <v>1481</v>
      </c>
      <c r="E724" s="16">
        <v>35000</v>
      </c>
    </row>
    <row r="725" spans="1:5" x14ac:dyDescent="0.25">
      <c r="A725" s="81" t="s">
        <v>1482</v>
      </c>
      <c r="B725" s="24" t="e">
        <v>#N/A</v>
      </c>
      <c r="C725" s="14">
        <v>53576</v>
      </c>
      <c r="D725" s="34" t="s">
        <v>1483</v>
      </c>
      <c r="E725" s="16">
        <v>20000</v>
      </c>
    </row>
    <row r="726" spans="1:5" x14ac:dyDescent="0.25">
      <c r="A726" s="12"/>
      <c r="B726" s="13"/>
      <c r="C726" s="14"/>
      <c r="D726" s="2" t="s">
        <v>1071</v>
      </c>
      <c r="E726" s="16"/>
    </row>
    <row r="727" spans="1:5" ht="30" x14ac:dyDescent="0.25">
      <c r="A727" s="12" t="s">
        <v>1484</v>
      </c>
      <c r="B727" s="13" t="s">
        <v>1485</v>
      </c>
      <c r="C727" s="14">
        <v>80610</v>
      </c>
      <c r="D727" s="30" t="s">
        <v>1486</v>
      </c>
      <c r="E727" s="16">
        <v>4000</v>
      </c>
    </row>
    <row r="728" spans="1:5" x14ac:dyDescent="0.25">
      <c r="A728" s="7"/>
      <c r="B728" s="13"/>
      <c r="C728" s="14"/>
      <c r="D728" s="30" t="s">
        <v>1296</v>
      </c>
      <c r="E728" s="16"/>
    </row>
    <row r="729" spans="1:5" x14ac:dyDescent="0.25">
      <c r="A729" s="12" t="s">
        <v>1487</v>
      </c>
      <c r="B729" s="13" t="s">
        <v>1488</v>
      </c>
      <c r="C729" s="14">
        <v>80600</v>
      </c>
      <c r="D729" s="30" t="s">
        <v>1488</v>
      </c>
      <c r="E729" s="16">
        <v>35000</v>
      </c>
    </row>
    <row r="730" spans="1:5" x14ac:dyDescent="0.25">
      <c r="A730" s="12" t="s">
        <v>1487</v>
      </c>
      <c r="B730" s="13" t="s">
        <v>1488</v>
      </c>
      <c r="C730" s="14">
        <v>80601</v>
      </c>
      <c r="D730" s="30" t="s">
        <v>1489</v>
      </c>
      <c r="E730" s="16">
        <v>48000</v>
      </c>
    </row>
    <row r="731" spans="1:5" x14ac:dyDescent="0.25">
      <c r="A731" s="12" t="s">
        <v>1490</v>
      </c>
      <c r="B731" s="13" t="s">
        <v>1491</v>
      </c>
      <c r="C731" s="14">
        <v>80602</v>
      </c>
      <c r="D731" s="30" t="s">
        <v>1491</v>
      </c>
      <c r="E731" s="16">
        <v>30000</v>
      </c>
    </row>
    <row r="732" spans="1:5" x14ac:dyDescent="0.25">
      <c r="A732" s="12" t="s">
        <v>1492</v>
      </c>
      <c r="B732" s="13" t="s">
        <v>1493</v>
      </c>
      <c r="C732" s="14">
        <v>80603</v>
      </c>
      <c r="D732" s="30" t="s">
        <v>1493</v>
      </c>
      <c r="E732" s="16">
        <v>34000</v>
      </c>
    </row>
    <row r="733" spans="1:5" ht="30" x14ac:dyDescent="0.25">
      <c r="A733" s="12" t="s">
        <v>1494</v>
      </c>
      <c r="B733" s="13" t="s">
        <v>1495</v>
      </c>
      <c r="C733" s="14">
        <v>80604</v>
      </c>
      <c r="D733" s="30" t="s">
        <v>1495</v>
      </c>
      <c r="E733" s="16">
        <v>62000</v>
      </c>
    </row>
    <row r="734" spans="1:5" ht="30" x14ac:dyDescent="0.25">
      <c r="A734" s="12" t="s">
        <v>1496</v>
      </c>
      <c r="B734" s="13" t="s">
        <v>1497</v>
      </c>
      <c r="C734" s="14">
        <v>80605</v>
      </c>
      <c r="D734" s="30" t="s">
        <v>1497</v>
      </c>
      <c r="E734" s="16">
        <v>68000</v>
      </c>
    </row>
    <row r="735" spans="1:5" x14ac:dyDescent="0.25">
      <c r="A735" s="12" t="s">
        <v>1072</v>
      </c>
      <c r="B735" s="13" t="s">
        <v>1073</v>
      </c>
      <c r="C735" s="14">
        <v>80606</v>
      </c>
      <c r="D735" s="30" t="s">
        <v>1073</v>
      </c>
      <c r="E735" s="16">
        <v>25000</v>
      </c>
    </row>
    <row r="736" spans="1:5" x14ac:dyDescent="0.25">
      <c r="A736" s="12" t="s">
        <v>1498</v>
      </c>
      <c r="B736" s="13" t="s">
        <v>1499</v>
      </c>
      <c r="C736" s="14">
        <v>80607</v>
      </c>
      <c r="D736" s="30" t="s">
        <v>1499</v>
      </c>
      <c r="E736" s="16">
        <v>30000</v>
      </c>
    </row>
    <row r="737" spans="1:5" x14ac:dyDescent="0.25">
      <c r="A737" s="12" t="s">
        <v>1500</v>
      </c>
      <c r="B737" s="13" t="s">
        <v>1501</v>
      </c>
      <c r="C737" s="14">
        <v>80608</v>
      </c>
      <c r="D737" s="30" t="s">
        <v>1502</v>
      </c>
      <c r="E737" s="16">
        <v>80000</v>
      </c>
    </row>
    <row r="738" spans="1:5" x14ac:dyDescent="0.25">
      <c r="A738" s="12" t="s">
        <v>1500</v>
      </c>
      <c r="B738" s="13" t="s">
        <v>1501</v>
      </c>
      <c r="C738" s="14">
        <v>80611</v>
      </c>
      <c r="D738" s="13" t="s">
        <v>1503</v>
      </c>
      <c r="E738" s="16">
        <v>70000</v>
      </c>
    </row>
    <row r="739" spans="1:5" ht="30" x14ac:dyDescent="0.25">
      <c r="A739" s="12" t="s">
        <v>1504</v>
      </c>
      <c r="B739" s="13" t="s">
        <v>1505</v>
      </c>
      <c r="C739" s="14">
        <v>80615</v>
      </c>
      <c r="D739" s="13" t="s">
        <v>1505</v>
      </c>
      <c r="E739" s="16">
        <v>42000</v>
      </c>
    </row>
    <row r="740" spans="1:5" x14ac:dyDescent="0.2">
      <c r="A740" s="82" t="s">
        <v>1075</v>
      </c>
      <c r="B740" s="13" t="s">
        <v>1076</v>
      </c>
      <c r="C740" s="14">
        <v>80614</v>
      </c>
      <c r="D740" s="30" t="s">
        <v>1506</v>
      </c>
      <c r="E740" s="16">
        <v>20000</v>
      </c>
    </row>
    <row r="741" spans="1:5" x14ac:dyDescent="0.25">
      <c r="A741" s="12"/>
      <c r="B741" s="13"/>
      <c r="C741" s="14"/>
      <c r="D741" s="2" t="s">
        <v>1507</v>
      </c>
      <c r="E741" s="16"/>
    </row>
    <row r="742" spans="1:5" x14ac:dyDescent="0.25">
      <c r="A742" s="7"/>
      <c r="B742" s="13"/>
      <c r="C742" s="14"/>
      <c r="D742" s="30" t="s">
        <v>1296</v>
      </c>
      <c r="E742" s="16"/>
    </row>
    <row r="743" spans="1:5" x14ac:dyDescent="0.2">
      <c r="A743" s="82" t="s">
        <v>1508</v>
      </c>
      <c r="B743" s="13" t="s">
        <v>1509</v>
      </c>
      <c r="C743" s="14" t="s">
        <v>1510</v>
      </c>
      <c r="D743" s="83" t="s">
        <v>1511</v>
      </c>
      <c r="E743" s="16">
        <v>40000</v>
      </c>
    </row>
    <row r="744" spans="1:5" x14ac:dyDescent="0.2">
      <c r="A744" s="82" t="s">
        <v>1512</v>
      </c>
      <c r="B744" s="24" t="e">
        <v>#N/A</v>
      </c>
      <c r="C744" s="14">
        <v>90450</v>
      </c>
      <c r="D744" s="83" t="s">
        <v>1513</v>
      </c>
      <c r="E744" s="16">
        <v>7000</v>
      </c>
    </row>
    <row r="745" spans="1:5" x14ac:dyDescent="0.2">
      <c r="A745" s="82" t="s">
        <v>1512</v>
      </c>
      <c r="B745" s="24" t="e">
        <v>#N/A</v>
      </c>
      <c r="C745" s="14">
        <v>90451</v>
      </c>
      <c r="D745" s="83" t="s">
        <v>1514</v>
      </c>
      <c r="E745" s="16">
        <v>12000</v>
      </c>
    </row>
    <row r="746" spans="1:5" x14ac:dyDescent="0.2">
      <c r="A746" s="82" t="s">
        <v>1515</v>
      </c>
      <c r="B746" s="13" t="s">
        <v>1516</v>
      </c>
      <c r="C746" s="14">
        <v>90452</v>
      </c>
      <c r="D746" s="83" t="s">
        <v>1517</v>
      </c>
      <c r="E746" s="16">
        <v>25000</v>
      </c>
    </row>
    <row r="747" spans="1:5" x14ac:dyDescent="0.2">
      <c r="A747" s="82" t="s">
        <v>1515</v>
      </c>
      <c r="B747" s="13" t="s">
        <v>1516</v>
      </c>
      <c r="C747" s="14">
        <v>90453</v>
      </c>
      <c r="D747" s="83" t="s">
        <v>1518</v>
      </c>
      <c r="E747" s="16">
        <v>25000</v>
      </c>
    </row>
    <row r="748" spans="1:5" x14ac:dyDescent="0.2">
      <c r="A748" s="82" t="s">
        <v>1515</v>
      </c>
      <c r="B748" s="13" t="s">
        <v>1516</v>
      </c>
      <c r="C748" s="14">
        <v>90454</v>
      </c>
      <c r="D748" s="83" t="s">
        <v>1519</v>
      </c>
      <c r="E748" s="16">
        <v>33000</v>
      </c>
    </row>
    <row r="749" spans="1:5" x14ac:dyDescent="0.2">
      <c r="A749" s="82" t="s">
        <v>1520</v>
      </c>
      <c r="B749" s="13" t="s">
        <v>1521</v>
      </c>
      <c r="C749" s="14">
        <v>90457</v>
      </c>
      <c r="D749" s="83" t="s">
        <v>1522</v>
      </c>
      <c r="E749" s="16">
        <v>25000</v>
      </c>
    </row>
    <row r="750" spans="1:5" x14ac:dyDescent="0.2">
      <c r="A750" s="82" t="s">
        <v>1523</v>
      </c>
      <c r="B750" s="13" t="s">
        <v>1524</v>
      </c>
      <c r="C750" s="14">
        <v>90458</v>
      </c>
      <c r="D750" s="83" t="s">
        <v>1525</v>
      </c>
      <c r="E750" s="16">
        <v>50000</v>
      </c>
    </row>
    <row r="751" spans="1:5" ht="30" x14ac:dyDescent="0.2">
      <c r="A751" s="82" t="s">
        <v>1526</v>
      </c>
      <c r="B751" s="13" t="s">
        <v>1527</v>
      </c>
      <c r="C751" s="14">
        <v>90459</v>
      </c>
      <c r="D751" s="83" t="s">
        <v>1528</v>
      </c>
      <c r="E751" s="16">
        <v>51000</v>
      </c>
    </row>
    <row r="752" spans="1:5" x14ac:dyDescent="0.2">
      <c r="A752" s="82" t="s">
        <v>1529</v>
      </c>
      <c r="B752" s="13" t="s">
        <v>1530</v>
      </c>
      <c r="C752" s="14">
        <v>90460</v>
      </c>
      <c r="D752" s="83" t="s">
        <v>1531</v>
      </c>
      <c r="E752" s="16">
        <v>35000</v>
      </c>
    </row>
    <row r="753" spans="1:5" x14ac:dyDescent="0.2">
      <c r="A753" s="82" t="s">
        <v>1532</v>
      </c>
      <c r="B753" s="13" t="s">
        <v>1533</v>
      </c>
      <c r="C753" s="14">
        <v>90467</v>
      </c>
      <c r="D753" s="83" t="s">
        <v>1533</v>
      </c>
      <c r="E753" s="16">
        <v>46000</v>
      </c>
    </row>
    <row r="754" spans="1:5" x14ac:dyDescent="0.2">
      <c r="A754" s="82" t="s">
        <v>1534</v>
      </c>
      <c r="B754" s="13" t="s">
        <v>1535</v>
      </c>
      <c r="C754" s="14">
        <v>90472</v>
      </c>
      <c r="D754" s="83" t="s">
        <v>1536</v>
      </c>
      <c r="E754" s="16">
        <v>70000</v>
      </c>
    </row>
    <row r="755" spans="1:5" x14ac:dyDescent="0.2">
      <c r="A755" s="82" t="s">
        <v>1537</v>
      </c>
      <c r="B755" s="13" t="s">
        <v>1538</v>
      </c>
      <c r="C755" s="14">
        <v>90475</v>
      </c>
      <c r="D755" s="83" t="s">
        <v>1538</v>
      </c>
      <c r="E755" s="16">
        <v>35000</v>
      </c>
    </row>
    <row r="756" spans="1:5" x14ac:dyDescent="0.2">
      <c r="A756" s="82" t="s">
        <v>1539</v>
      </c>
      <c r="B756" s="13" t="s">
        <v>1540</v>
      </c>
      <c r="C756" s="14">
        <v>90479</v>
      </c>
      <c r="D756" s="83" t="s">
        <v>1541</v>
      </c>
      <c r="E756" s="16">
        <v>33000</v>
      </c>
    </row>
    <row r="757" spans="1:5" ht="30" x14ac:dyDescent="0.2">
      <c r="A757" s="82" t="s">
        <v>1542</v>
      </c>
      <c r="B757" s="13" t="s">
        <v>1543</v>
      </c>
      <c r="C757" s="14">
        <v>90481</v>
      </c>
      <c r="D757" s="83" t="s">
        <v>1544</v>
      </c>
      <c r="E757" s="16">
        <v>38000</v>
      </c>
    </row>
    <row r="758" spans="1:5" ht="30" x14ac:dyDescent="0.2">
      <c r="A758" s="82" t="s">
        <v>1545</v>
      </c>
      <c r="B758" s="13" t="s">
        <v>1546</v>
      </c>
      <c r="C758" s="14">
        <v>90482</v>
      </c>
      <c r="D758" s="83" t="s">
        <v>1547</v>
      </c>
      <c r="E758" s="16">
        <v>48000</v>
      </c>
    </row>
    <row r="759" spans="1:5" x14ac:dyDescent="0.2">
      <c r="A759" s="82" t="s">
        <v>1529</v>
      </c>
      <c r="B759" s="13" t="s">
        <v>1530</v>
      </c>
      <c r="C759" s="14">
        <v>90486</v>
      </c>
      <c r="D759" s="83" t="s">
        <v>1548</v>
      </c>
      <c r="E759" s="16">
        <v>55000</v>
      </c>
    </row>
    <row r="760" spans="1:5" x14ac:dyDescent="0.2">
      <c r="A760" s="82" t="s">
        <v>1520</v>
      </c>
      <c r="B760" s="13" t="s">
        <v>1521</v>
      </c>
      <c r="C760" s="14">
        <v>90487</v>
      </c>
      <c r="D760" s="83" t="s">
        <v>1549</v>
      </c>
      <c r="E760" s="16">
        <v>27000</v>
      </c>
    </row>
    <row r="761" spans="1:5" x14ac:dyDescent="0.2">
      <c r="A761" s="82" t="s">
        <v>1520</v>
      </c>
      <c r="B761" s="13" t="s">
        <v>1521</v>
      </c>
      <c r="C761" s="14">
        <v>90488</v>
      </c>
      <c r="D761" s="83" t="s">
        <v>1550</v>
      </c>
      <c r="E761" s="16">
        <v>30000</v>
      </c>
    </row>
    <row r="762" spans="1:5" ht="30" x14ac:dyDescent="0.2">
      <c r="A762" s="82" t="s">
        <v>1520</v>
      </c>
      <c r="B762" s="13" t="s">
        <v>1521</v>
      </c>
      <c r="C762" s="14">
        <v>90489</v>
      </c>
      <c r="D762" s="83" t="s">
        <v>1551</v>
      </c>
      <c r="E762" s="16">
        <v>33000</v>
      </c>
    </row>
    <row r="763" spans="1:5" x14ac:dyDescent="0.2">
      <c r="A763" s="82" t="s">
        <v>1552</v>
      </c>
      <c r="B763" s="13" t="s">
        <v>1553</v>
      </c>
      <c r="C763" s="14">
        <v>90490</v>
      </c>
      <c r="D763" s="83" t="s">
        <v>1554</v>
      </c>
      <c r="E763" s="16">
        <v>50000</v>
      </c>
    </row>
    <row r="764" spans="1:5" ht="30" x14ac:dyDescent="0.2">
      <c r="A764" s="82" t="s">
        <v>1555</v>
      </c>
      <c r="B764" s="13" t="s">
        <v>1556</v>
      </c>
      <c r="C764" s="14">
        <v>90491</v>
      </c>
      <c r="D764" s="83" t="s">
        <v>1557</v>
      </c>
      <c r="E764" s="16">
        <v>60000</v>
      </c>
    </row>
    <row r="765" spans="1:5" ht="30" x14ac:dyDescent="0.2">
      <c r="A765" s="82" t="s">
        <v>1555</v>
      </c>
      <c r="B765" s="13" t="s">
        <v>1556</v>
      </c>
      <c r="C765" s="14">
        <v>90492</v>
      </c>
      <c r="D765" s="83" t="s">
        <v>1558</v>
      </c>
      <c r="E765" s="16">
        <v>70000</v>
      </c>
    </row>
    <row r="766" spans="1:5" ht="30" x14ac:dyDescent="0.2">
      <c r="A766" s="82" t="s">
        <v>1559</v>
      </c>
      <c r="B766" s="13" t="s">
        <v>1560</v>
      </c>
      <c r="C766" s="14">
        <v>90493</v>
      </c>
      <c r="D766" s="83" t="s">
        <v>1561</v>
      </c>
      <c r="E766" s="16">
        <v>75000</v>
      </c>
    </row>
    <row r="767" spans="1:5" ht="30" x14ac:dyDescent="0.2">
      <c r="A767" s="82" t="s">
        <v>1559</v>
      </c>
      <c r="B767" s="13" t="s">
        <v>1560</v>
      </c>
      <c r="C767" s="14">
        <v>90494</v>
      </c>
      <c r="D767" s="83" t="s">
        <v>1562</v>
      </c>
      <c r="E767" s="16">
        <v>75000</v>
      </c>
    </row>
    <row r="768" spans="1:5" x14ac:dyDescent="0.2">
      <c r="A768" s="82" t="s">
        <v>1539</v>
      </c>
      <c r="B768" s="13" t="s">
        <v>1540</v>
      </c>
      <c r="C768" s="14">
        <v>90495</v>
      </c>
      <c r="D768" s="83" t="s">
        <v>1563</v>
      </c>
      <c r="E768" s="16">
        <v>22000</v>
      </c>
    </row>
    <row r="769" spans="1:5" x14ac:dyDescent="0.2">
      <c r="A769" s="82" t="s">
        <v>1555</v>
      </c>
      <c r="B769" s="13" t="s">
        <v>1556</v>
      </c>
      <c r="C769" s="14">
        <v>90496</v>
      </c>
      <c r="D769" s="83" t="s">
        <v>1564</v>
      </c>
      <c r="E769" s="16">
        <v>40000</v>
      </c>
    </row>
    <row r="770" spans="1:5" x14ac:dyDescent="0.2">
      <c r="A770" s="82" t="s">
        <v>1565</v>
      </c>
      <c r="B770" s="13" t="s">
        <v>1566</v>
      </c>
      <c r="C770" s="14">
        <v>90497</v>
      </c>
      <c r="D770" s="83" t="s">
        <v>1567</v>
      </c>
      <c r="E770" s="16">
        <v>60000</v>
      </c>
    </row>
    <row r="771" spans="1:5" x14ac:dyDescent="0.2">
      <c r="A771" s="82" t="s">
        <v>1568</v>
      </c>
      <c r="B771" s="13" t="s">
        <v>1569</v>
      </c>
      <c r="C771" s="14">
        <v>90498</v>
      </c>
      <c r="D771" s="83" t="s">
        <v>1570</v>
      </c>
      <c r="E771" s="16">
        <v>20000</v>
      </c>
    </row>
    <row r="772" spans="1:5" x14ac:dyDescent="0.2">
      <c r="A772" s="82" t="s">
        <v>1568</v>
      </c>
      <c r="B772" s="13" t="s">
        <v>1569</v>
      </c>
      <c r="C772" s="14">
        <v>90499</v>
      </c>
      <c r="D772" s="83" t="s">
        <v>1571</v>
      </c>
      <c r="E772" s="16">
        <v>20000</v>
      </c>
    </row>
    <row r="773" spans="1:5" x14ac:dyDescent="0.2">
      <c r="A773" s="82" t="s">
        <v>1568</v>
      </c>
      <c r="B773" s="13" t="s">
        <v>1569</v>
      </c>
      <c r="C773" s="14">
        <v>90500</v>
      </c>
      <c r="D773" s="83" t="s">
        <v>1572</v>
      </c>
      <c r="E773" s="16">
        <v>20000</v>
      </c>
    </row>
    <row r="774" spans="1:5" x14ac:dyDescent="0.2">
      <c r="A774" s="82" t="s">
        <v>1568</v>
      </c>
      <c r="B774" s="13" t="s">
        <v>1569</v>
      </c>
      <c r="C774" s="14">
        <v>90501</v>
      </c>
      <c r="D774" s="83" t="s">
        <v>1573</v>
      </c>
      <c r="E774" s="16">
        <v>20000</v>
      </c>
    </row>
    <row r="775" spans="1:5" x14ac:dyDescent="0.25">
      <c r="A775" s="12"/>
      <c r="B775" s="13"/>
      <c r="C775" s="14"/>
      <c r="D775" s="2" t="s">
        <v>1574</v>
      </c>
      <c r="E775" s="16"/>
    </row>
    <row r="776" spans="1:5" x14ac:dyDescent="0.25">
      <c r="A776" s="12"/>
      <c r="B776" s="13"/>
      <c r="C776" s="14"/>
      <c r="D776" s="30" t="s">
        <v>1296</v>
      </c>
      <c r="E776" s="16"/>
    </row>
    <row r="777" spans="1:5" x14ac:dyDescent="0.25">
      <c r="A777" s="84" t="s">
        <v>1575</v>
      </c>
      <c r="B777" s="24" t="e">
        <v>#N/A</v>
      </c>
      <c r="C777" s="14">
        <v>80347</v>
      </c>
      <c r="D777" s="34" t="s">
        <v>1576</v>
      </c>
      <c r="E777" s="16">
        <v>37000</v>
      </c>
    </row>
    <row r="778" spans="1:5" x14ac:dyDescent="0.25">
      <c r="A778" s="84" t="s">
        <v>1577</v>
      </c>
      <c r="B778" s="24" t="e">
        <v>#N/A</v>
      </c>
      <c r="C778" s="14">
        <v>80305</v>
      </c>
      <c r="D778" s="34" t="s">
        <v>1578</v>
      </c>
      <c r="E778" s="16">
        <v>17000</v>
      </c>
    </row>
    <row r="779" spans="1:5" x14ac:dyDescent="0.25">
      <c r="A779" s="84" t="s">
        <v>1579</v>
      </c>
      <c r="B779" s="24" t="e">
        <v>#N/A</v>
      </c>
      <c r="C779" s="14">
        <v>80306</v>
      </c>
      <c r="D779" s="34" t="s">
        <v>1580</v>
      </c>
      <c r="E779" s="16">
        <v>17000</v>
      </c>
    </row>
    <row r="780" spans="1:5" x14ac:dyDescent="0.25">
      <c r="A780" s="84" t="s">
        <v>1581</v>
      </c>
      <c r="B780" s="24" t="e">
        <v>#N/A</v>
      </c>
      <c r="C780" s="14">
        <v>80303</v>
      </c>
      <c r="D780" s="34" t="s">
        <v>1582</v>
      </c>
      <c r="E780" s="16">
        <v>30000</v>
      </c>
    </row>
    <row r="781" spans="1:5" x14ac:dyDescent="0.25">
      <c r="A781" s="84" t="s">
        <v>1581</v>
      </c>
      <c r="B781" s="24" t="e">
        <v>#N/A</v>
      </c>
      <c r="C781" s="14">
        <v>80317</v>
      </c>
      <c r="D781" s="34" t="s">
        <v>1583</v>
      </c>
      <c r="E781" s="16">
        <v>30000</v>
      </c>
    </row>
    <row r="782" spans="1:5" x14ac:dyDescent="0.25">
      <c r="A782" s="84" t="s">
        <v>1584</v>
      </c>
      <c r="B782" s="24" t="e">
        <v>#N/A</v>
      </c>
      <c r="C782" s="14">
        <v>80307</v>
      </c>
      <c r="D782" s="34" t="s">
        <v>1585</v>
      </c>
      <c r="E782" s="16">
        <v>17000</v>
      </c>
    </row>
    <row r="783" spans="1:5" x14ac:dyDescent="0.25">
      <c r="A783" s="84" t="s">
        <v>1586</v>
      </c>
      <c r="B783" s="24" t="e">
        <v>#N/A</v>
      </c>
      <c r="C783" s="14">
        <v>80308</v>
      </c>
      <c r="D783" s="34" t="s">
        <v>1587</v>
      </c>
      <c r="E783" s="16">
        <v>17000</v>
      </c>
    </row>
    <row r="784" spans="1:5" x14ac:dyDescent="0.25">
      <c r="A784" s="84" t="s">
        <v>1588</v>
      </c>
      <c r="B784" s="24" t="e">
        <v>#N/A</v>
      </c>
      <c r="C784" s="14">
        <v>80318</v>
      </c>
      <c r="D784" s="34" t="s">
        <v>1589</v>
      </c>
      <c r="E784" s="16">
        <v>30000</v>
      </c>
    </row>
    <row r="785" spans="1:5" x14ac:dyDescent="0.25">
      <c r="A785" s="84" t="s">
        <v>1590</v>
      </c>
      <c r="B785" s="24" t="e">
        <v>#N/A</v>
      </c>
      <c r="C785" s="14">
        <v>80309</v>
      </c>
      <c r="D785" s="34" t="s">
        <v>1591</v>
      </c>
      <c r="E785" s="16">
        <v>17000</v>
      </c>
    </row>
    <row r="786" spans="1:5" x14ac:dyDescent="0.25">
      <c r="A786" s="84" t="s">
        <v>1592</v>
      </c>
      <c r="B786" s="24" t="e">
        <v>#N/A</v>
      </c>
      <c r="C786" s="14">
        <v>80310</v>
      </c>
      <c r="D786" s="34" t="s">
        <v>1593</v>
      </c>
      <c r="E786" s="16">
        <v>17000</v>
      </c>
    </row>
    <row r="787" spans="1:5" x14ac:dyDescent="0.25">
      <c r="A787" s="84" t="s">
        <v>1594</v>
      </c>
      <c r="B787" s="24" t="e">
        <v>#N/A</v>
      </c>
      <c r="C787" s="14">
        <v>80325</v>
      </c>
      <c r="D787" s="34" t="s">
        <v>1595</v>
      </c>
      <c r="E787" s="16">
        <v>30000</v>
      </c>
    </row>
    <row r="788" spans="1:5" x14ac:dyDescent="0.25">
      <c r="A788" s="84" t="s">
        <v>1596</v>
      </c>
      <c r="B788" s="24" t="e">
        <v>#N/A</v>
      </c>
      <c r="C788" s="14">
        <v>80319</v>
      </c>
      <c r="D788" s="34" t="s">
        <v>1597</v>
      </c>
      <c r="E788" s="16">
        <v>17000</v>
      </c>
    </row>
    <row r="789" spans="1:5" x14ac:dyDescent="0.25">
      <c r="A789" s="84" t="s">
        <v>1598</v>
      </c>
      <c r="B789" s="24" t="e">
        <v>#N/A</v>
      </c>
      <c r="C789" s="14">
        <v>80324</v>
      </c>
      <c r="D789" s="34" t="s">
        <v>1599</v>
      </c>
      <c r="E789" s="16">
        <v>37000</v>
      </c>
    </row>
    <row r="790" spans="1:5" x14ac:dyDescent="0.25">
      <c r="A790" s="84" t="s">
        <v>1600</v>
      </c>
      <c r="B790" s="24" t="e">
        <v>#N/A</v>
      </c>
      <c r="C790" s="14">
        <v>80326</v>
      </c>
      <c r="D790" s="34" t="s">
        <v>1601</v>
      </c>
      <c r="E790" s="16">
        <v>30000</v>
      </c>
    </row>
    <row r="791" spans="1:5" x14ac:dyDescent="0.25">
      <c r="A791" s="84" t="s">
        <v>1602</v>
      </c>
      <c r="B791" s="24" t="e">
        <v>#N/A</v>
      </c>
      <c r="C791" s="14">
        <v>80322</v>
      </c>
      <c r="D791" s="34" t="s">
        <v>1603</v>
      </c>
      <c r="E791" s="16">
        <v>30000</v>
      </c>
    </row>
    <row r="792" spans="1:5" x14ac:dyDescent="0.25">
      <c r="A792" s="84" t="s">
        <v>1604</v>
      </c>
      <c r="B792" s="24" t="e">
        <v>#N/A</v>
      </c>
      <c r="C792" s="14">
        <v>80329</v>
      </c>
      <c r="D792" s="34" t="s">
        <v>1605</v>
      </c>
      <c r="E792" s="16">
        <v>30000</v>
      </c>
    </row>
    <row r="793" spans="1:5" x14ac:dyDescent="0.25">
      <c r="A793" s="84" t="s">
        <v>1606</v>
      </c>
      <c r="B793" s="24" t="e">
        <v>#N/A</v>
      </c>
      <c r="C793" s="14">
        <v>80330</v>
      </c>
      <c r="D793" s="34" t="s">
        <v>1607</v>
      </c>
      <c r="E793" s="16">
        <v>37000</v>
      </c>
    </row>
    <row r="794" spans="1:5" x14ac:dyDescent="0.25">
      <c r="A794" s="84" t="s">
        <v>1608</v>
      </c>
      <c r="B794" s="24" t="e">
        <v>#N/A</v>
      </c>
      <c r="C794" s="14">
        <v>80331</v>
      </c>
      <c r="D794" s="34" t="s">
        <v>1609</v>
      </c>
      <c r="E794" s="16">
        <v>17000</v>
      </c>
    </row>
    <row r="795" spans="1:5" x14ac:dyDescent="0.25">
      <c r="A795" s="84" t="s">
        <v>1610</v>
      </c>
      <c r="B795" s="24" t="e">
        <v>#N/A</v>
      </c>
      <c r="C795" s="14">
        <v>80323</v>
      </c>
      <c r="D795" s="34" t="s">
        <v>1611</v>
      </c>
      <c r="E795" s="16">
        <v>17000</v>
      </c>
    </row>
    <row r="796" spans="1:5" x14ac:dyDescent="0.25">
      <c r="A796" s="84" t="s">
        <v>1612</v>
      </c>
      <c r="B796" s="24" t="e">
        <v>#N/A</v>
      </c>
      <c r="C796" s="14">
        <v>80328</v>
      </c>
      <c r="D796" s="34" t="s">
        <v>1613</v>
      </c>
      <c r="E796" s="16">
        <v>17000</v>
      </c>
    </row>
    <row r="797" spans="1:5" x14ac:dyDescent="0.25">
      <c r="A797" s="84" t="s">
        <v>1614</v>
      </c>
      <c r="B797" s="24" t="e">
        <v>#N/A</v>
      </c>
      <c r="C797" s="14">
        <v>80302</v>
      </c>
      <c r="D797" s="34" t="s">
        <v>1615</v>
      </c>
      <c r="E797" s="16">
        <v>75000</v>
      </c>
    </row>
    <row r="798" spans="1:5" x14ac:dyDescent="0.25">
      <c r="A798" s="84" t="s">
        <v>1616</v>
      </c>
      <c r="B798" s="24" t="e">
        <v>#N/A</v>
      </c>
      <c r="C798" s="14">
        <v>80332</v>
      </c>
      <c r="D798" s="34" t="s">
        <v>1617</v>
      </c>
      <c r="E798" s="16">
        <v>75000</v>
      </c>
    </row>
    <row r="799" spans="1:5" x14ac:dyDescent="0.25">
      <c r="A799" s="84" t="s">
        <v>1618</v>
      </c>
      <c r="B799" s="24" t="e">
        <v>#N/A</v>
      </c>
      <c r="C799" s="14">
        <v>80333</v>
      </c>
      <c r="D799" s="34" t="s">
        <v>1619</v>
      </c>
      <c r="E799" s="16">
        <v>75000</v>
      </c>
    </row>
    <row r="800" spans="1:5" x14ac:dyDescent="0.25">
      <c r="A800" s="84" t="s">
        <v>1620</v>
      </c>
      <c r="B800" s="24" t="e">
        <v>#N/A</v>
      </c>
      <c r="C800" s="14">
        <v>80336</v>
      </c>
      <c r="D800" s="34" t="s">
        <v>1621</v>
      </c>
      <c r="E800" s="16">
        <v>60000</v>
      </c>
    </row>
    <row r="801" spans="1:5" x14ac:dyDescent="0.25">
      <c r="A801" s="84" t="s">
        <v>1620</v>
      </c>
      <c r="B801" s="24" t="e">
        <v>#N/A</v>
      </c>
      <c r="C801" s="14">
        <v>80338</v>
      </c>
      <c r="D801" s="34" t="s">
        <v>1622</v>
      </c>
      <c r="E801" s="16">
        <v>37000</v>
      </c>
    </row>
    <row r="802" spans="1:5" x14ac:dyDescent="0.25">
      <c r="A802" s="84" t="s">
        <v>1623</v>
      </c>
      <c r="B802" s="13" t="s">
        <v>1624</v>
      </c>
      <c r="C802" s="14">
        <v>80300</v>
      </c>
      <c r="D802" s="34" t="s">
        <v>1625</v>
      </c>
      <c r="E802" s="16">
        <v>30000</v>
      </c>
    </row>
    <row r="803" spans="1:5" x14ac:dyDescent="0.25">
      <c r="A803" s="84" t="s">
        <v>1626</v>
      </c>
      <c r="B803" s="24" t="e">
        <v>#N/A</v>
      </c>
      <c r="C803" s="14">
        <v>80334</v>
      </c>
      <c r="D803" s="34" t="s">
        <v>1627</v>
      </c>
      <c r="E803" s="16">
        <v>75000</v>
      </c>
    </row>
    <row r="804" spans="1:5" x14ac:dyDescent="0.25">
      <c r="A804" s="84" t="s">
        <v>1626</v>
      </c>
      <c r="B804" s="24" t="e">
        <v>#N/A</v>
      </c>
      <c r="C804" s="14">
        <v>80311</v>
      </c>
      <c r="D804" s="34" t="s">
        <v>1628</v>
      </c>
      <c r="E804" s="16">
        <v>48000</v>
      </c>
    </row>
    <row r="805" spans="1:5" x14ac:dyDescent="0.25">
      <c r="A805" s="84" t="s">
        <v>1626</v>
      </c>
      <c r="B805" s="24" t="e">
        <v>#N/A</v>
      </c>
      <c r="C805" s="14">
        <v>80335</v>
      </c>
      <c r="D805" s="34" t="s">
        <v>1629</v>
      </c>
      <c r="E805" s="16">
        <v>75000</v>
      </c>
    </row>
    <row r="806" spans="1:5" x14ac:dyDescent="0.25">
      <c r="A806" s="84" t="s">
        <v>1630</v>
      </c>
      <c r="B806" s="24" t="e">
        <v>#N/A</v>
      </c>
      <c r="C806" s="14">
        <v>80341</v>
      </c>
      <c r="D806" s="34" t="s">
        <v>1631</v>
      </c>
      <c r="E806" s="16">
        <v>75000</v>
      </c>
    </row>
    <row r="807" spans="1:5" x14ac:dyDescent="0.25">
      <c r="A807" s="84" t="s">
        <v>1632</v>
      </c>
      <c r="B807" s="24" t="e">
        <v>#N/A</v>
      </c>
      <c r="C807" s="14">
        <v>80348</v>
      </c>
      <c r="D807" s="34" t="s">
        <v>1633</v>
      </c>
      <c r="E807" s="16">
        <v>75000</v>
      </c>
    </row>
    <row r="808" spans="1:5" x14ac:dyDescent="0.25">
      <c r="A808" s="84" t="s">
        <v>1634</v>
      </c>
      <c r="B808" s="24" t="e">
        <v>#N/A</v>
      </c>
      <c r="C808" s="14">
        <v>80320</v>
      </c>
      <c r="D808" s="34" t="s">
        <v>1635</v>
      </c>
      <c r="E808" s="16">
        <v>30000</v>
      </c>
    </row>
    <row r="809" spans="1:5" x14ac:dyDescent="0.25">
      <c r="A809" s="84" t="s">
        <v>1634</v>
      </c>
      <c r="B809" s="24" t="e">
        <v>#N/A</v>
      </c>
      <c r="C809" s="14">
        <v>80321</v>
      </c>
      <c r="D809" s="34" t="s">
        <v>1636</v>
      </c>
      <c r="E809" s="16">
        <v>48000</v>
      </c>
    </row>
    <row r="810" spans="1:5" x14ac:dyDescent="0.25">
      <c r="A810" s="84" t="s">
        <v>1637</v>
      </c>
      <c r="B810" s="24" t="e">
        <v>#N/A</v>
      </c>
      <c r="C810" s="14">
        <v>80316</v>
      </c>
      <c r="D810" s="34" t="s">
        <v>1638</v>
      </c>
      <c r="E810" s="16">
        <v>75000</v>
      </c>
    </row>
    <row r="811" spans="1:5" x14ac:dyDescent="0.25">
      <c r="A811" s="84" t="s">
        <v>1637</v>
      </c>
      <c r="B811" s="24" t="e">
        <v>#N/A</v>
      </c>
      <c r="C811" s="14">
        <v>80349</v>
      </c>
      <c r="D811" s="34" t="s">
        <v>1639</v>
      </c>
      <c r="E811" s="16">
        <v>75000</v>
      </c>
    </row>
    <row r="812" spans="1:5" x14ac:dyDescent="0.25">
      <c r="A812" s="84" t="s">
        <v>1640</v>
      </c>
      <c r="B812" s="24" t="e">
        <v>#N/A</v>
      </c>
      <c r="C812" s="14">
        <v>80337</v>
      </c>
      <c r="D812" s="34" t="s">
        <v>1641</v>
      </c>
      <c r="E812" s="16">
        <v>75000</v>
      </c>
    </row>
    <row r="813" spans="1:5" x14ac:dyDescent="0.25">
      <c r="A813" s="84" t="s">
        <v>1642</v>
      </c>
      <c r="B813" s="24" t="e">
        <v>#N/A</v>
      </c>
      <c r="C813" s="14">
        <v>80312</v>
      </c>
      <c r="D813" s="34" t="s">
        <v>1643</v>
      </c>
      <c r="E813" s="16">
        <v>37000</v>
      </c>
    </row>
    <row r="814" spans="1:5" x14ac:dyDescent="0.25">
      <c r="A814" s="84" t="s">
        <v>1642</v>
      </c>
      <c r="B814" s="24" t="e">
        <v>#N/A</v>
      </c>
      <c r="C814" s="14">
        <v>80313</v>
      </c>
      <c r="D814" s="34" t="s">
        <v>1644</v>
      </c>
      <c r="E814" s="16">
        <v>48000</v>
      </c>
    </row>
    <row r="815" spans="1:5" x14ac:dyDescent="0.25">
      <c r="A815" s="84" t="s">
        <v>1642</v>
      </c>
      <c r="B815" s="24" t="e">
        <v>#N/A</v>
      </c>
      <c r="C815" s="14">
        <v>80314</v>
      </c>
      <c r="D815" s="34" t="s">
        <v>1645</v>
      </c>
      <c r="E815" s="16">
        <v>48000</v>
      </c>
    </row>
    <row r="816" spans="1:5" x14ac:dyDescent="0.25">
      <c r="A816" s="84" t="s">
        <v>1646</v>
      </c>
      <c r="B816" s="24" t="e">
        <v>#N/A</v>
      </c>
      <c r="C816" s="14">
        <v>80343</v>
      </c>
      <c r="D816" s="34" t="s">
        <v>1647</v>
      </c>
      <c r="E816" s="16">
        <v>17000</v>
      </c>
    </row>
    <row r="817" spans="1:5" x14ac:dyDescent="0.25">
      <c r="A817" s="84" t="s">
        <v>1648</v>
      </c>
      <c r="B817" s="24" t="e">
        <v>#N/A</v>
      </c>
      <c r="C817" s="14">
        <v>80344</v>
      </c>
      <c r="D817" s="34" t="s">
        <v>1649</v>
      </c>
      <c r="E817" s="16">
        <v>75000</v>
      </c>
    </row>
    <row r="818" spans="1:5" x14ac:dyDescent="0.25">
      <c r="A818" s="84" t="s">
        <v>1650</v>
      </c>
      <c r="B818" s="24" t="e">
        <v>#N/A</v>
      </c>
      <c r="C818" s="14">
        <v>80345</v>
      </c>
      <c r="D818" s="34" t="s">
        <v>1651</v>
      </c>
      <c r="E818" s="16">
        <v>48000</v>
      </c>
    </row>
    <row r="819" spans="1:5" x14ac:dyDescent="0.25">
      <c r="A819" s="84" t="s">
        <v>1652</v>
      </c>
      <c r="B819" s="24" t="e">
        <v>#N/A</v>
      </c>
      <c r="C819" s="14">
        <v>80346</v>
      </c>
      <c r="D819" s="34" t="s">
        <v>1653</v>
      </c>
      <c r="E819" s="16">
        <v>75000</v>
      </c>
    </row>
    <row r="820" spans="1:5" x14ac:dyDescent="0.25">
      <c r="A820" s="84" t="s">
        <v>1654</v>
      </c>
      <c r="B820" s="24" t="e">
        <v>#N/A</v>
      </c>
      <c r="C820" s="14">
        <v>80350</v>
      </c>
      <c r="D820" s="34" t="s">
        <v>1655</v>
      </c>
      <c r="E820" s="16">
        <v>37000</v>
      </c>
    </row>
    <row r="821" spans="1:5" x14ac:dyDescent="0.25">
      <c r="A821" s="84" t="s">
        <v>1656</v>
      </c>
      <c r="B821" s="13" t="s">
        <v>1657</v>
      </c>
      <c r="C821" s="14">
        <v>80342</v>
      </c>
      <c r="D821" s="34" t="s">
        <v>1658</v>
      </c>
      <c r="E821" s="16">
        <v>75000</v>
      </c>
    </row>
    <row r="822" spans="1:5" x14ac:dyDescent="0.25">
      <c r="A822" s="84" t="s">
        <v>1656</v>
      </c>
      <c r="B822" s="13" t="s">
        <v>1657</v>
      </c>
      <c r="C822" s="14">
        <v>80351</v>
      </c>
      <c r="D822" s="34" t="s">
        <v>1659</v>
      </c>
      <c r="E822" s="16">
        <v>140000</v>
      </c>
    </row>
    <row r="823" spans="1:5" x14ac:dyDescent="0.25">
      <c r="A823" s="84" t="s">
        <v>1656</v>
      </c>
      <c r="B823" s="13" t="s">
        <v>1657</v>
      </c>
      <c r="C823" s="14">
        <v>80352</v>
      </c>
      <c r="D823" s="34" t="s">
        <v>1660</v>
      </c>
      <c r="E823" s="16">
        <v>140000</v>
      </c>
    </row>
    <row r="824" spans="1:5" x14ac:dyDescent="0.25">
      <c r="A824" s="84" t="s">
        <v>1656</v>
      </c>
      <c r="B824" s="13" t="s">
        <v>1657</v>
      </c>
      <c r="C824" s="14">
        <v>80315</v>
      </c>
      <c r="D824" s="34" t="s">
        <v>1661</v>
      </c>
      <c r="E824" s="16">
        <v>75000</v>
      </c>
    </row>
    <row r="825" spans="1:5" x14ac:dyDescent="0.25">
      <c r="A825" s="84" t="s">
        <v>1559</v>
      </c>
      <c r="B825" s="13" t="s">
        <v>1560</v>
      </c>
      <c r="C825" s="14">
        <v>80340</v>
      </c>
      <c r="D825" s="34" t="s">
        <v>1662</v>
      </c>
      <c r="E825" s="16">
        <v>140000</v>
      </c>
    </row>
    <row r="826" spans="1:5" x14ac:dyDescent="0.25">
      <c r="A826" s="84" t="s">
        <v>1663</v>
      </c>
      <c r="B826" s="13" t="s">
        <v>1664</v>
      </c>
      <c r="C826" s="14">
        <v>80353</v>
      </c>
      <c r="D826" s="34" t="s">
        <v>1665</v>
      </c>
      <c r="E826" s="16">
        <v>75000</v>
      </c>
    </row>
    <row r="827" spans="1:5" x14ac:dyDescent="0.25">
      <c r="A827" s="84" t="s">
        <v>1666</v>
      </c>
      <c r="B827" s="13" t="s">
        <v>1667</v>
      </c>
      <c r="C827" s="14">
        <v>80354</v>
      </c>
      <c r="D827" s="34" t="s">
        <v>1668</v>
      </c>
      <c r="E827" s="16">
        <v>30000</v>
      </c>
    </row>
    <row r="828" spans="1:5" x14ac:dyDescent="0.25">
      <c r="A828" s="84" t="s">
        <v>1666</v>
      </c>
      <c r="B828" s="13" t="s">
        <v>1667</v>
      </c>
      <c r="C828" s="14">
        <v>80355</v>
      </c>
      <c r="D828" s="34" t="s">
        <v>1669</v>
      </c>
      <c r="E828" s="16">
        <v>17000</v>
      </c>
    </row>
    <row r="829" spans="1:5" ht="30" x14ac:dyDescent="0.25">
      <c r="A829" s="84" t="s">
        <v>1670</v>
      </c>
      <c r="B829" s="13" t="s">
        <v>1671</v>
      </c>
      <c r="C829" s="14">
        <v>80356</v>
      </c>
      <c r="D829" s="34" t="s">
        <v>1672</v>
      </c>
      <c r="E829" s="16">
        <v>37000</v>
      </c>
    </row>
    <row r="830" spans="1:5" x14ac:dyDescent="0.25">
      <c r="A830" s="84" t="s">
        <v>1673</v>
      </c>
      <c r="B830" s="13" t="s">
        <v>1674</v>
      </c>
      <c r="C830" s="14">
        <v>80327</v>
      </c>
      <c r="D830" s="34" t="s">
        <v>1675</v>
      </c>
      <c r="E830" s="16">
        <v>17000</v>
      </c>
    </row>
    <row r="831" spans="1:5" x14ac:dyDescent="0.25">
      <c r="A831" s="84" t="s">
        <v>1676</v>
      </c>
      <c r="B831" s="13" t="s">
        <v>1677</v>
      </c>
      <c r="C831" s="14">
        <v>80304</v>
      </c>
      <c r="D831" s="34" t="s">
        <v>1678</v>
      </c>
      <c r="E831" s="16">
        <v>30000</v>
      </c>
    </row>
    <row r="832" spans="1:5" x14ac:dyDescent="0.25">
      <c r="A832" s="84" t="s">
        <v>1679</v>
      </c>
      <c r="B832" s="13" t="s">
        <v>1680</v>
      </c>
      <c r="C832" s="14">
        <v>80357</v>
      </c>
      <c r="D832" s="34" t="s">
        <v>1681</v>
      </c>
      <c r="E832" s="16">
        <v>30000</v>
      </c>
    </row>
    <row r="833" spans="1:6" x14ac:dyDescent="0.25">
      <c r="A833" s="84" t="s">
        <v>1666</v>
      </c>
      <c r="B833" s="13" t="s">
        <v>1667</v>
      </c>
      <c r="C833" s="14">
        <v>80301</v>
      </c>
      <c r="D833" s="34" t="s">
        <v>1682</v>
      </c>
      <c r="E833" s="16">
        <v>37000</v>
      </c>
    </row>
    <row r="834" spans="1:6" x14ac:dyDescent="0.25">
      <c r="A834" s="84" t="s">
        <v>1676</v>
      </c>
      <c r="B834" s="13" t="s">
        <v>1677</v>
      </c>
      <c r="C834" s="14">
        <v>80358</v>
      </c>
      <c r="D834" s="34" t="s">
        <v>1683</v>
      </c>
      <c r="E834" s="16">
        <v>17000</v>
      </c>
    </row>
    <row r="835" spans="1:6" x14ac:dyDescent="0.25">
      <c r="A835" s="84" t="s">
        <v>1684</v>
      </c>
      <c r="B835" s="13" t="s">
        <v>1685</v>
      </c>
      <c r="C835" s="14">
        <v>80359</v>
      </c>
      <c r="D835" s="34" t="s">
        <v>1686</v>
      </c>
      <c r="E835" s="16">
        <v>75000</v>
      </c>
    </row>
    <row r="836" spans="1:6" x14ac:dyDescent="0.25">
      <c r="A836" s="84" t="s">
        <v>1687</v>
      </c>
      <c r="B836" s="13" t="s">
        <v>1688</v>
      </c>
      <c r="C836" s="14">
        <v>80360</v>
      </c>
      <c r="D836" s="34" t="s">
        <v>1689</v>
      </c>
      <c r="E836" s="16">
        <v>75000</v>
      </c>
    </row>
    <row r="837" spans="1:6" x14ac:dyDescent="0.25">
      <c r="A837" s="84" t="s">
        <v>1684</v>
      </c>
      <c r="B837" s="13" t="s">
        <v>1685</v>
      </c>
      <c r="C837" s="14">
        <v>80361</v>
      </c>
      <c r="D837" s="34" t="s">
        <v>1690</v>
      </c>
      <c r="E837" s="16">
        <v>75000</v>
      </c>
    </row>
    <row r="838" spans="1:6" x14ac:dyDescent="0.25">
      <c r="A838" s="84" t="s">
        <v>1656</v>
      </c>
      <c r="B838" s="13" t="s">
        <v>1657</v>
      </c>
      <c r="C838" s="14">
        <v>80339</v>
      </c>
      <c r="D838" s="34" t="s">
        <v>1691</v>
      </c>
      <c r="E838" s="16">
        <v>75000</v>
      </c>
    </row>
    <row r="839" spans="1:6" ht="30" x14ac:dyDescent="0.25">
      <c r="A839" s="85" t="s">
        <v>862</v>
      </c>
      <c r="B839" s="13" t="s">
        <v>863</v>
      </c>
      <c r="C839" s="20"/>
      <c r="D839" s="86" t="s">
        <v>1692</v>
      </c>
      <c r="E839" s="22">
        <v>12000</v>
      </c>
      <c r="F839" s="87" t="s">
        <v>38</v>
      </c>
    </row>
    <row r="840" spans="1:6" ht="30" x14ac:dyDescent="0.25">
      <c r="A840" s="85" t="s">
        <v>864</v>
      </c>
      <c r="B840" s="13" t="s">
        <v>865</v>
      </c>
      <c r="C840" s="20"/>
      <c r="D840" s="86" t="s">
        <v>1693</v>
      </c>
      <c r="E840" s="22">
        <v>50000</v>
      </c>
      <c r="F840" s="87" t="s">
        <v>38</v>
      </c>
    </row>
    <row r="841" spans="1:6" x14ac:dyDescent="0.25">
      <c r="A841" s="12"/>
      <c r="B841" s="13"/>
      <c r="C841" s="14"/>
      <c r="D841" s="2" t="s">
        <v>1694</v>
      </c>
      <c r="E841" s="16"/>
    </row>
    <row r="842" spans="1:6" x14ac:dyDescent="0.25">
      <c r="A842" s="7"/>
      <c r="B842" s="13"/>
      <c r="C842" s="14"/>
      <c r="D842" s="30" t="s">
        <v>1296</v>
      </c>
      <c r="E842" s="16"/>
    </row>
    <row r="843" spans="1:6" x14ac:dyDescent="0.25">
      <c r="A843" s="12" t="s">
        <v>1695</v>
      </c>
      <c r="B843" s="13" t="s">
        <v>1696</v>
      </c>
      <c r="C843" s="14">
        <v>80400</v>
      </c>
      <c r="D843" s="30" t="s">
        <v>1696</v>
      </c>
      <c r="E843" s="22">
        <v>35000</v>
      </c>
      <c r="F843" s="6" t="s">
        <v>155</v>
      </c>
    </row>
    <row r="844" spans="1:6" x14ac:dyDescent="0.25">
      <c r="A844" s="12" t="s">
        <v>1697</v>
      </c>
      <c r="B844" s="13" t="s">
        <v>1698</v>
      </c>
      <c r="C844" s="14">
        <v>80401</v>
      </c>
      <c r="D844" s="30" t="s">
        <v>1698</v>
      </c>
      <c r="E844" s="22">
        <v>51000</v>
      </c>
      <c r="F844" s="6" t="s">
        <v>155</v>
      </c>
    </row>
    <row r="845" spans="1:6" ht="30" x14ac:dyDescent="0.25">
      <c r="A845" s="12" t="s">
        <v>1699</v>
      </c>
      <c r="B845" s="13" t="s">
        <v>1700</v>
      </c>
      <c r="C845" s="14">
        <v>80402</v>
      </c>
      <c r="D845" s="30" t="s">
        <v>1700</v>
      </c>
      <c r="E845" s="22">
        <v>55000</v>
      </c>
      <c r="F845" s="6" t="s">
        <v>155</v>
      </c>
    </row>
    <row r="846" spans="1:6" ht="30" x14ac:dyDescent="0.25">
      <c r="A846" s="12" t="s">
        <v>1701</v>
      </c>
      <c r="B846" s="13" t="s">
        <v>1702</v>
      </c>
      <c r="C846" s="14">
        <v>80403</v>
      </c>
      <c r="D846" s="30" t="s">
        <v>1702</v>
      </c>
      <c r="E846" s="22">
        <v>56000</v>
      </c>
      <c r="F846" s="6" t="s">
        <v>155</v>
      </c>
    </row>
    <row r="847" spans="1:6" x14ac:dyDescent="0.25">
      <c r="A847" s="12" t="s">
        <v>1703</v>
      </c>
      <c r="B847" s="13" t="s">
        <v>1704</v>
      </c>
      <c r="C847" s="14">
        <v>80404</v>
      </c>
      <c r="D847" s="30" t="s">
        <v>1704</v>
      </c>
      <c r="E847" s="22">
        <v>55000</v>
      </c>
      <c r="F847" s="6" t="s">
        <v>155</v>
      </c>
    </row>
    <row r="848" spans="1:6" ht="30" x14ac:dyDescent="0.25">
      <c r="A848" s="12" t="s">
        <v>1705</v>
      </c>
      <c r="B848" s="13" t="s">
        <v>1706</v>
      </c>
      <c r="C848" s="14">
        <v>80405</v>
      </c>
      <c r="D848" s="30" t="s">
        <v>1707</v>
      </c>
      <c r="E848" s="22">
        <v>55000</v>
      </c>
      <c r="F848" s="6" t="s">
        <v>155</v>
      </c>
    </row>
    <row r="849" spans="1:6" x14ac:dyDescent="0.25">
      <c r="A849" s="12" t="s">
        <v>1708</v>
      </c>
      <c r="B849" s="13" t="s">
        <v>1709</v>
      </c>
      <c r="C849" s="14">
        <v>80406</v>
      </c>
      <c r="D849" s="30" t="s">
        <v>1709</v>
      </c>
      <c r="E849" s="22">
        <v>40000</v>
      </c>
      <c r="F849" s="6" t="s">
        <v>155</v>
      </c>
    </row>
    <row r="850" spans="1:6" x14ac:dyDescent="0.25">
      <c r="A850" s="12" t="s">
        <v>1710</v>
      </c>
      <c r="B850" s="13" t="s">
        <v>1711</v>
      </c>
      <c r="C850" s="14">
        <v>80407</v>
      </c>
      <c r="D850" s="30" t="s">
        <v>1711</v>
      </c>
      <c r="E850" s="22">
        <v>40000</v>
      </c>
      <c r="F850" s="6" t="s">
        <v>155</v>
      </c>
    </row>
    <row r="851" spans="1:6" x14ac:dyDescent="0.25">
      <c r="A851" s="12" t="s">
        <v>1712</v>
      </c>
      <c r="B851" s="13" t="s">
        <v>1713</v>
      </c>
      <c r="C851" s="14">
        <v>80408</v>
      </c>
      <c r="D851" s="30" t="s">
        <v>1713</v>
      </c>
      <c r="E851" s="22">
        <v>37000</v>
      </c>
      <c r="F851" s="6" t="s">
        <v>155</v>
      </c>
    </row>
    <row r="852" spans="1:6" x14ac:dyDescent="0.25">
      <c r="A852" s="12" t="s">
        <v>1714</v>
      </c>
      <c r="B852" s="13" t="s">
        <v>1715</v>
      </c>
      <c r="C852" s="14">
        <v>80409</v>
      </c>
      <c r="D852" s="30" t="s">
        <v>1715</v>
      </c>
      <c r="E852" s="22">
        <v>33000</v>
      </c>
      <c r="F852" s="6" t="s">
        <v>155</v>
      </c>
    </row>
    <row r="853" spans="1:6" x14ac:dyDescent="0.25">
      <c r="A853" s="12" t="s">
        <v>1716</v>
      </c>
      <c r="B853" s="13" t="s">
        <v>1717</v>
      </c>
      <c r="C853" s="14">
        <v>80410</v>
      </c>
      <c r="D853" s="30" t="s">
        <v>1717</v>
      </c>
      <c r="E853" s="22">
        <v>60000</v>
      </c>
      <c r="F853" s="6" t="s">
        <v>155</v>
      </c>
    </row>
    <row r="854" spans="1:6" ht="30" x14ac:dyDescent="0.25">
      <c r="A854" s="12" t="s">
        <v>1718</v>
      </c>
      <c r="B854" s="13" t="s">
        <v>1719</v>
      </c>
      <c r="C854" s="14">
        <v>80411</v>
      </c>
      <c r="D854" s="30" t="s">
        <v>1720</v>
      </c>
      <c r="E854" s="22">
        <v>88000</v>
      </c>
      <c r="F854" s="6" t="s">
        <v>155</v>
      </c>
    </row>
    <row r="855" spans="1:6" x14ac:dyDescent="0.25">
      <c r="A855" s="12" t="s">
        <v>1721</v>
      </c>
      <c r="B855" s="13" t="s">
        <v>1722</v>
      </c>
      <c r="C855" s="14">
        <v>80412</v>
      </c>
      <c r="D855" s="30" t="s">
        <v>1722</v>
      </c>
      <c r="E855" s="22">
        <v>45000</v>
      </c>
      <c r="F855" s="6" t="s">
        <v>155</v>
      </c>
    </row>
    <row r="856" spans="1:6" x14ac:dyDescent="0.25">
      <c r="A856" s="12" t="s">
        <v>1723</v>
      </c>
      <c r="B856" s="13" t="s">
        <v>1724</v>
      </c>
      <c r="C856" s="14">
        <v>80413</v>
      </c>
      <c r="D856" s="30" t="s">
        <v>1724</v>
      </c>
      <c r="E856" s="22">
        <v>27000</v>
      </c>
      <c r="F856" s="6" t="s">
        <v>155</v>
      </c>
    </row>
    <row r="857" spans="1:6" x14ac:dyDescent="0.25">
      <c r="A857" s="12" t="s">
        <v>1725</v>
      </c>
      <c r="B857" s="13" t="s">
        <v>1726</v>
      </c>
      <c r="C857" s="14">
        <v>80414</v>
      </c>
      <c r="D857" s="30" t="s">
        <v>1726</v>
      </c>
      <c r="E857" s="22">
        <v>33000</v>
      </c>
      <c r="F857" s="6" t="s">
        <v>155</v>
      </c>
    </row>
    <row r="858" spans="1:6" x14ac:dyDescent="0.25">
      <c r="A858" s="12" t="s">
        <v>1727</v>
      </c>
      <c r="B858" s="13" t="s">
        <v>1728</v>
      </c>
      <c r="C858" s="14">
        <v>80415</v>
      </c>
      <c r="D858" s="30" t="s">
        <v>1729</v>
      </c>
      <c r="E858" s="22">
        <v>31000</v>
      </c>
      <c r="F858" s="6" t="s">
        <v>155</v>
      </c>
    </row>
    <row r="859" spans="1:6" x14ac:dyDescent="0.25">
      <c r="A859" s="12" t="s">
        <v>1730</v>
      </c>
      <c r="B859" s="13" t="s">
        <v>1731</v>
      </c>
      <c r="C859" s="14">
        <v>80416</v>
      </c>
      <c r="D859" s="30" t="s">
        <v>1731</v>
      </c>
      <c r="E859" s="22">
        <v>58000</v>
      </c>
      <c r="F859" s="6" t="s">
        <v>155</v>
      </c>
    </row>
    <row r="860" spans="1:6" x14ac:dyDescent="0.25">
      <c r="A860" s="12" t="s">
        <v>1732</v>
      </c>
      <c r="B860" s="13" t="s">
        <v>1733</v>
      </c>
      <c r="C860" s="14">
        <v>80417</v>
      </c>
      <c r="D860" s="30" t="s">
        <v>1733</v>
      </c>
      <c r="E860" s="22">
        <v>41000</v>
      </c>
      <c r="F860" s="6" t="s">
        <v>155</v>
      </c>
    </row>
    <row r="861" spans="1:6" x14ac:dyDescent="0.25">
      <c r="A861" s="12" t="s">
        <v>1734</v>
      </c>
      <c r="B861" s="13" t="s">
        <v>1735</v>
      </c>
      <c r="C861" s="14">
        <v>80418</v>
      </c>
      <c r="D861" s="30" t="s">
        <v>1735</v>
      </c>
      <c r="E861" s="22">
        <v>48000</v>
      </c>
      <c r="F861" s="6" t="s">
        <v>155</v>
      </c>
    </row>
    <row r="862" spans="1:6" x14ac:dyDescent="0.25">
      <c r="A862" s="12" t="s">
        <v>1736</v>
      </c>
      <c r="B862" s="13" t="s">
        <v>1737</v>
      </c>
      <c r="C862" s="14">
        <v>80419</v>
      </c>
      <c r="D862" s="30" t="s">
        <v>1737</v>
      </c>
      <c r="E862" s="22">
        <v>53000</v>
      </c>
      <c r="F862" s="6" t="s">
        <v>155</v>
      </c>
    </row>
    <row r="863" spans="1:6" x14ac:dyDescent="0.25">
      <c r="A863" s="12" t="s">
        <v>1738</v>
      </c>
      <c r="B863" s="13" t="s">
        <v>1739</v>
      </c>
      <c r="C863" s="14">
        <v>80420</v>
      </c>
      <c r="D863" s="30" t="s">
        <v>1739</v>
      </c>
      <c r="E863" s="22">
        <v>34000</v>
      </c>
      <c r="F863" s="6" t="s">
        <v>155</v>
      </c>
    </row>
    <row r="864" spans="1:6" x14ac:dyDescent="0.25">
      <c r="A864" s="12" t="s">
        <v>1740</v>
      </c>
      <c r="B864" s="13" t="s">
        <v>1741</v>
      </c>
      <c r="C864" s="14">
        <v>80421</v>
      </c>
      <c r="D864" s="30" t="s">
        <v>1741</v>
      </c>
      <c r="E864" s="22">
        <v>66000</v>
      </c>
      <c r="F864" s="6" t="s">
        <v>155</v>
      </c>
    </row>
    <row r="865" spans="1:6" x14ac:dyDescent="0.25">
      <c r="A865" s="12" t="s">
        <v>1742</v>
      </c>
      <c r="B865" s="13" t="s">
        <v>1743</v>
      </c>
      <c r="C865" s="14">
        <v>80422</v>
      </c>
      <c r="D865" s="30" t="s">
        <v>1743</v>
      </c>
      <c r="E865" s="22">
        <v>40000</v>
      </c>
      <c r="F865" s="6" t="s">
        <v>155</v>
      </c>
    </row>
    <row r="866" spans="1:6" x14ac:dyDescent="0.25">
      <c r="A866" s="12" t="s">
        <v>1744</v>
      </c>
      <c r="B866" s="13" t="s">
        <v>1745</v>
      </c>
      <c r="C866" s="14">
        <v>80423</v>
      </c>
      <c r="D866" s="30" t="s">
        <v>1745</v>
      </c>
      <c r="E866" s="22">
        <v>65000</v>
      </c>
      <c r="F866" s="6" t="s">
        <v>155</v>
      </c>
    </row>
    <row r="867" spans="1:6" x14ac:dyDescent="0.25">
      <c r="A867" s="12" t="s">
        <v>1746</v>
      </c>
      <c r="B867" s="24" t="e">
        <v>#N/A</v>
      </c>
      <c r="C867" s="14">
        <v>80424</v>
      </c>
      <c r="D867" s="30" t="s">
        <v>1747</v>
      </c>
      <c r="E867" s="22">
        <v>46000</v>
      </c>
      <c r="F867" s="6" t="s">
        <v>155</v>
      </c>
    </row>
    <row r="868" spans="1:6" s="40" customFormat="1" x14ac:dyDescent="0.25">
      <c r="A868" s="12" t="s">
        <v>1748</v>
      </c>
      <c r="B868" s="24" t="e">
        <v>#N/A</v>
      </c>
      <c r="C868" s="14">
        <v>80425</v>
      </c>
      <c r="D868" s="30" t="s">
        <v>1749</v>
      </c>
      <c r="E868" s="22">
        <v>40000</v>
      </c>
      <c r="F868" s="6" t="s">
        <v>155</v>
      </c>
    </row>
    <row r="869" spans="1:6" s="40" customFormat="1" x14ac:dyDescent="0.25">
      <c r="A869" s="12" t="s">
        <v>1750</v>
      </c>
      <c r="B869" s="24" t="e">
        <v>#N/A</v>
      </c>
      <c r="C869" s="14">
        <v>80426</v>
      </c>
      <c r="D869" s="30" t="s">
        <v>1751</v>
      </c>
      <c r="E869" s="22">
        <v>48000</v>
      </c>
      <c r="F869" s="6" t="s">
        <v>155</v>
      </c>
    </row>
    <row r="870" spans="1:6" x14ac:dyDescent="0.25">
      <c r="A870" s="12" t="s">
        <v>1752</v>
      </c>
      <c r="B870" s="24" t="e">
        <v>#N/A</v>
      </c>
      <c r="C870" s="14">
        <v>80427</v>
      </c>
      <c r="D870" s="30" t="s">
        <v>1753</v>
      </c>
      <c r="E870" s="22">
        <v>42000</v>
      </c>
      <c r="F870" s="6" t="s">
        <v>155</v>
      </c>
    </row>
    <row r="871" spans="1:6" x14ac:dyDescent="0.25">
      <c r="A871" s="12" t="s">
        <v>1754</v>
      </c>
      <c r="B871" s="24" t="e">
        <v>#N/A</v>
      </c>
      <c r="C871" s="14">
        <v>80428</v>
      </c>
      <c r="D871" s="34" t="s">
        <v>1755</v>
      </c>
      <c r="E871" s="22">
        <v>42000</v>
      </c>
      <c r="F871" s="6" t="s">
        <v>155</v>
      </c>
    </row>
    <row r="872" spans="1:6" x14ac:dyDescent="0.25">
      <c r="A872" s="12" t="s">
        <v>1756</v>
      </c>
      <c r="B872" s="13" t="s">
        <v>1757</v>
      </c>
      <c r="C872" s="14">
        <v>80429</v>
      </c>
      <c r="D872" s="30" t="s">
        <v>1758</v>
      </c>
      <c r="E872" s="22">
        <v>44000</v>
      </c>
      <c r="F872" s="6" t="s">
        <v>155</v>
      </c>
    </row>
    <row r="873" spans="1:6" x14ac:dyDescent="0.25">
      <c r="A873" s="12" t="s">
        <v>1759</v>
      </c>
      <c r="B873" s="13" t="s">
        <v>1760</v>
      </c>
      <c r="C873" s="14">
        <v>80430</v>
      </c>
      <c r="D873" s="30" t="s">
        <v>1761</v>
      </c>
      <c r="E873" s="22">
        <v>40000</v>
      </c>
      <c r="F873" s="6" t="s">
        <v>155</v>
      </c>
    </row>
    <row r="874" spans="1:6" x14ac:dyDescent="0.25">
      <c r="A874" s="12"/>
      <c r="B874" s="13"/>
      <c r="C874" s="14"/>
      <c r="D874" s="2" t="s">
        <v>1127</v>
      </c>
      <c r="E874" s="16"/>
    </row>
    <row r="875" spans="1:6" x14ac:dyDescent="0.25">
      <c r="A875" s="7"/>
      <c r="B875" s="13"/>
      <c r="C875" s="14"/>
      <c r="D875" s="30" t="s">
        <v>1296</v>
      </c>
      <c r="E875" s="16"/>
    </row>
    <row r="876" spans="1:6" x14ac:dyDescent="0.25">
      <c r="A876" s="12" t="s">
        <v>1762</v>
      </c>
      <c r="B876" s="13" t="s">
        <v>1763</v>
      </c>
      <c r="C876" s="14">
        <v>90327</v>
      </c>
      <c r="D876" s="13" t="s">
        <v>1763</v>
      </c>
      <c r="E876" s="16">
        <v>15000</v>
      </c>
    </row>
    <row r="877" spans="1:6" x14ac:dyDescent="0.25">
      <c r="A877" s="12" t="s">
        <v>1764</v>
      </c>
      <c r="B877" s="13" t="s">
        <v>1765</v>
      </c>
      <c r="C877" s="14">
        <v>90304</v>
      </c>
      <c r="D877" s="41" t="s">
        <v>1765</v>
      </c>
      <c r="E877" s="16">
        <v>15000</v>
      </c>
    </row>
    <row r="878" spans="1:6" x14ac:dyDescent="0.25">
      <c r="A878" s="88" t="s">
        <v>737</v>
      </c>
      <c r="B878" s="13" t="s">
        <v>738</v>
      </c>
      <c r="C878" s="14">
        <v>90300</v>
      </c>
      <c r="D878" s="30" t="s">
        <v>1766</v>
      </c>
      <c r="E878" s="16">
        <v>15000</v>
      </c>
    </row>
    <row r="879" spans="1:6" x14ac:dyDescent="0.25">
      <c r="A879" s="88" t="s">
        <v>1767</v>
      </c>
      <c r="B879" s="13" t="s">
        <v>1768</v>
      </c>
      <c r="C879" s="14">
        <v>90301</v>
      </c>
      <c r="D879" s="30" t="s">
        <v>1769</v>
      </c>
      <c r="E879" s="16">
        <v>12000</v>
      </c>
    </row>
    <row r="880" spans="1:6" x14ac:dyDescent="0.25">
      <c r="A880" s="88" t="s">
        <v>1770</v>
      </c>
      <c r="B880" s="13" t="s">
        <v>1771</v>
      </c>
      <c r="C880" s="14">
        <v>90302</v>
      </c>
      <c r="D880" s="30" t="s">
        <v>1772</v>
      </c>
      <c r="E880" s="16">
        <v>10000</v>
      </c>
    </row>
    <row r="881" spans="1:5" x14ac:dyDescent="0.25">
      <c r="A881" s="88" t="s">
        <v>1773</v>
      </c>
      <c r="B881" s="24" t="e">
        <v>#N/A</v>
      </c>
      <c r="C881" s="14">
        <v>90303</v>
      </c>
      <c r="D881" s="30" t="s">
        <v>1774</v>
      </c>
      <c r="E881" s="16">
        <v>20000</v>
      </c>
    </row>
    <row r="882" spans="1:5" x14ac:dyDescent="0.25">
      <c r="A882" s="88" t="s">
        <v>1775</v>
      </c>
      <c r="B882" s="24" t="e">
        <v>#N/A</v>
      </c>
      <c r="C882" s="14">
        <v>90340</v>
      </c>
      <c r="D882" s="30" t="s">
        <v>1776</v>
      </c>
      <c r="E882" s="16">
        <v>60000</v>
      </c>
    </row>
    <row r="883" spans="1:5" x14ac:dyDescent="0.25">
      <c r="A883" s="88" t="s">
        <v>1777</v>
      </c>
      <c r="B883" s="13" t="s">
        <v>1778</v>
      </c>
      <c r="C883" s="14">
        <v>90305</v>
      </c>
      <c r="D883" s="30" t="s">
        <v>1779</v>
      </c>
      <c r="E883" s="16">
        <v>20000</v>
      </c>
    </row>
    <row r="884" spans="1:5" x14ac:dyDescent="0.25">
      <c r="A884" s="88" t="s">
        <v>1780</v>
      </c>
      <c r="B884" s="24" t="e">
        <v>#N/A</v>
      </c>
      <c r="C884" s="14">
        <v>90306</v>
      </c>
      <c r="D884" s="30" t="s">
        <v>1781</v>
      </c>
      <c r="E884" s="16">
        <v>20000</v>
      </c>
    </row>
    <row r="885" spans="1:5" x14ac:dyDescent="0.25">
      <c r="A885" s="88" t="s">
        <v>1782</v>
      </c>
      <c r="B885" s="13" t="s">
        <v>1783</v>
      </c>
      <c r="C885" s="14">
        <v>90307</v>
      </c>
      <c r="D885" s="30" t="s">
        <v>1783</v>
      </c>
      <c r="E885" s="16">
        <v>25000</v>
      </c>
    </row>
    <row r="886" spans="1:5" x14ac:dyDescent="0.25">
      <c r="A886" s="88" t="s">
        <v>1784</v>
      </c>
      <c r="B886" s="13" t="s">
        <v>1785</v>
      </c>
      <c r="C886" s="14">
        <v>90308</v>
      </c>
      <c r="D886" s="30" t="s">
        <v>1786</v>
      </c>
      <c r="E886" s="16">
        <v>15000</v>
      </c>
    </row>
    <row r="887" spans="1:5" x14ac:dyDescent="0.25">
      <c r="A887" s="88" t="s">
        <v>1784</v>
      </c>
      <c r="B887" s="13" t="s">
        <v>1785</v>
      </c>
      <c r="C887" s="14">
        <v>90309</v>
      </c>
      <c r="D887" s="30" t="s">
        <v>1787</v>
      </c>
      <c r="E887" s="16">
        <v>30000</v>
      </c>
    </row>
    <row r="888" spans="1:5" x14ac:dyDescent="0.25">
      <c r="A888" s="88" t="s">
        <v>1788</v>
      </c>
      <c r="B888" s="24" t="e">
        <v>#N/A</v>
      </c>
      <c r="C888" s="14">
        <v>90310</v>
      </c>
      <c r="D888" s="30" t="s">
        <v>1789</v>
      </c>
      <c r="E888" s="16">
        <v>55000</v>
      </c>
    </row>
    <row r="889" spans="1:5" x14ac:dyDescent="0.25">
      <c r="A889" s="88" t="s">
        <v>1790</v>
      </c>
      <c r="B889" s="24" t="e">
        <v>#N/A</v>
      </c>
      <c r="C889" s="14">
        <v>90311</v>
      </c>
      <c r="D889" s="30" t="s">
        <v>1791</v>
      </c>
      <c r="E889" s="16">
        <v>95000</v>
      </c>
    </row>
    <row r="890" spans="1:5" x14ac:dyDescent="0.25">
      <c r="A890" s="88" t="s">
        <v>1792</v>
      </c>
      <c r="B890" s="24" t="e">
        <v>#N/A</v>
      </c>
      <c r="C890" s="14">
        <v>90312</v>
      </c>
      <c r="D890" s="30" t="s">
        <v>1793</v>
      </c>
      <c r="E890" s="16">
        <v>5000</v>
      </c>
    </row>
    <row r="891" spans="1:5" x14ac:dyDescent="0.25">
      <c r="A891" s="88" t="s">
        <v>1794</v>
      </c>
      <c r="B891" s="13" t="s">
        <v>1795</v>
      </c>
      <c r="C891" s="14">
        <v>90346</v>
      </c>
      <c r="D891" s="30" t="s">
        <v>1796</v>
      </c>
      <c r="E891" s="16">
        <v>15000</v>
      </c>
    </row>
    <row r="892" spans="1:5" x14ac:dyDescent="0.25">
      <c r="A892" s="88" t="s">
        <v>1797</v>
      </c>
      <c r="B892" s="13" t="s">
        <v>1798</v>
      </c>
      <c r="C892" s="14">
        <v>90314</v>
      </c>
      <c r="D892" s="30" t="s">
        <v>1799</v>
      </c>
      <c r="E892" s="16">
        <v>15000</v>
      </c>
    </row>
    <row r="893" spans="1:5" x14ac:dyDescent="0.25">
      <c r="A893" s="88" t="s">
        <v>1800</v>
      </c>
      <c r="B893" s="13" t="s">
        <v>1801</v>
      </c>
      <c r="C893" s="14">
        <v>90315</v>
      </c>
      <c r="D893" s="30" t="s">
        <v>1802</v>
      </c>
      <c r="E893" s="16">
        <v>7000</v>
      </c>
    </row>
    <row r="894" spans="1:5" x14ac:dyDescent="0.25">
      <c r="A894" s="88" t="s">
        <v>1803</v>
      </c>
      <c r="B894" s="13" t="s">
        <v>1804</v>
      </c>
      <c r="C894" s="14">
        <v>90316</v>
      </c>
      <c r="D894" s="30" t="s">
        <v>1805</v>
      </c>
      <c r="E894" s="16">
        <v>35000</v>
      </c>
    </row>
    <row r="895" spans="1:5" x14ac:dyDescent="0.25">
      <c r="A895" s="88" t="s">
        <v>1806</v>
      </c>
      <c r="B895" s="13" t="s">
        <v>1807</v>
      </c>
      <c r="C895" s="14">
        <v>90317</v>
      </c>
      <c r="D895" s="30" t="s">
        <v>1808</v>
      </c>
      <c r="E895" s="16">
        <v>50000</v>
      </c>
    </row>
    <row r="896" spans="1:5" x14ac:dyDescent="0.25">
      <c r="A896" s="88" t="s">
        <v>1809</v>
      </c>
      <c r="B896" s="13" t="s">
        <v>1810</v>
      </c>
      <c r="C896" s="14">
        <v>90318</v>
      </c>
      <c r="D896" s="30" t="s">
        <v>1811</v>
      </c>
      <c r="E896" s="16">
        <v>55000</v>
      </c>
    </row>
    <row r="897" spans="1:5" x14ac:dyDescent="0.25">
      <c r="A897" s="88" t="s">
        <v>1809</v>
      </c>
      <c r="B897" s="13" t="s">
        <v>1810</v>
      </c>
      <c r="C897" s="14">
        <v>90319</v>
      </c>
      <c r="D897" s="30" t="s">
        <v>1812</v>
      </c>
      <c r="E897" s="16">
        <v>75000</v>
      </c>
    </row>
    <row r="898" spans="1:5" x14ac:dyDescent="0.25">
      <c r="A898" s="88" t="s">
        <v>1813</v>
      </c>
      <c r="B898" s="13" t="s">
        <v>1814</v>
      </c>
      <c r="C898" s="14">
        <v>90320</v>
      </c>
      <c r="D898" s="30" t="s">
        <v>1815</v>
      </c>
      <c r="E898" s="16">
        <v>15000</v>
      </c>
    </row>
    <row r="899" spans="1:5" x14ac:dyDescent="0.25">
      <c r="A899" s="88" t="s">
        <v>1816</v>
      </c>
      <c r="B899" s="24" t="e">
        <v>#N/A</v>
      </c>
      <c r="C899" s="14">
        <v>90321</v>
      </c>
      <c r="D899" s="30" t="s">
        <v>1817</v>
      </c>
      <c r="E899" s="16">
        <v>85000</v>
      </c>
    </row>
    <row r="900" spans="1:5" x14ac:dyDescent="0.25">
      <c r="A900" s="88" t="s">
        <v>1818</v>
      </c>
      <c r="B900" s="13" t="s">
        <v>1819</v>
      </c>
      <c r="C900" s="14">
        <v>90324</v>
      </c>
      <c r="D900" s="30" t="s">
        <v>1819</v>
      </c>
      <c r="E900" s="16">
        <v>12000</v>
      </c>
    </row>
    <row r="901" spans="1:5" x14ac:dyDescent="0.25">
      <c r="A901" s="88" t="s">
        <v>1820</v>
      </c>
      <c r="B901" s="13" t="s">
        <v>1821</v>
      </c>
      <c r="C901" s="14">
        <v>90325</v>
      </c>
      <c r="D901" s="30" t="s">
        <v>1821</v>
      </c>
      <c r="E901" s="16">
        <v>20000</v>
      </c>
    </row>
    <row r="902" spans="1:5" x14ac:dyDescent="0.25">
      <c r="A902" s="88" t="s">
        <v>1764</v>
      </c>
      <c r="B902" s="13" t="s">
        <v>1765</v>
      </c>
      <c r="C902" s="14">
        <v>90326</v>
      </c>
      <c r="D902" s="30" t="s">
        <v>1822</v>
      </c>
      <c r="E902" s="16">
        <v>15000</v>
      </c>
    </row>
    <row r="903" spans="1:5" x14ac:dyDescent="0.25">
      <c r="A903" s="88" t="s">
        <v>1762</v>
      </c>
      <c r="B903" s="13" t="s">
        <v>1763</v>
      </c>
      <c r="C903" s="14">
        <v>90327</v>
      </c>
      <c r="D903" s="30" t="s">
        <v>1763</v>
      </c>
      <c r="E903" s="16">
        <v>15000</v>
      </c>
    </row>
    <row r="904" spans="1:5" x14ac:dyDescent="0.25">
      <c r="A904" s="88" t="s">
        <v>1823</v>
      </c>
      <c r="B904" s="13" t="s">
        <v>1824</v>
      </c>
      <c r="C904" s="14">
        <v>90328</v>
      </c>
      <c r="D904" s="30" t="s">
        <v>1825</v>
      </c>
      <c r="E904" s="16">
        <v>12000</v>
      </c>
    </row>
    <row r="905" spans="1:5" x14ac:dyDescent="0.25">
      <c r="A905" s="88" t="s">
        <v>1826</v>
      </c>
      <c r="B905" s="13" t="s">
        <v>1827</v>
      </c>
      <c r="C905" s="14">
        <v>90329</v>
      </c>
      <c r="D905" s="30" t="s">
        <v>1828</v>
      </c>
      <c r="E905" s="16">
        <v>25000</v>
      </c>
    </row>
    <row r="906" spans="1:5" x14ac:dyDescent="0.25">
      <c r="A906" s="88" t="s">
        <v>1829</v>
      </c>
      <c r="B906" s="13" t="s">
        <v>1830</v>
      </c>
      <c r="C906" s="14">
        <v>90330</v>
      </c>
      <c r="D906" s="30" t="s">
        <v>1830</v>
      </c>
      <c r="E906" s="16">
        <v>45000</v>
      </c>
    </row>
    <row r="907" spans="1:5" x14ac:dyDescent="0.25">
      <c r="A907" s="88" t="s">
        <v>1831</v>
      </c>
      <c r="B907" s="13" t="s">
        <v>1832</v>
      </c>
      <c r="C907" s="14">
        <v>90331</v>
      </c>
      <c r="D907" s="30" t="s">
        <v>1832</v>
      </c>
      <c r="E907" s="16">
        <v>75000</v>
      </c>
    </row>
    <row r="908" spans="1:5" x14ac:dyDescent="0.25">
      <c r="A908" s="88" t="s">
        <v>1833</v>
      </c>
      <c r="B908" s="13" t="s">
        <v>1834</v>
      </c>
      <c r="C908" s="14">
        <v>90332</v>
      </c>
      <c r="D908" s="30" t="s">
        <v>1834</v>
      </c>
      <c r="E908" s="16">
        <v>50000</v>
      </c>
    </row>
    <row r="909" spans="1:5" x14ac:dyDescent="0.25">
      <c r="A909" s="88" t="s">
        <v>1835</v>
      </c>
      <c r="B909" s="13" t="s">
        <v>1836</v>
      </c>
      <c r="C909" s="14">
        <v>90333</v>
      </c>
      <c r="D909" s="30" t="s">
        <v>1836</v>
      </c>
      <c r="E909" s="16">
        <v>65000</v>
      </c>
    </row>
    <row r="910" spans="1:5" x14ac:dyDescent="0.25">
      <c r="A910" s="88" t="s">
        <v>1837</v>
      </c>
      <c r="B910" s="13" t="s">
        <v>1838</v>
      </c>
      <c r="C910" s="14">
        <v>90334</v>
      </c>
      <c r="D910" s="30" t="s">
        <v>1838</v>
      </c>
      <c r="E910" s="16">
        <v>90000</v>
      </c>
    </row>
    <row r="911" spans="1:5" ht="30" x14ac:dyDescent="0.25">
      <c r="A911" s="88" t="s">
        <v>1839</v>
      </c>
      <c r="B911" s="13" t="s">
        <v>1840</v>
      </c>
      <c r="C911" s="14">
        <v>90335</v>
      </c>
      <c r="D911" s="30" t="s">
        <v>1841</v>
      </c>
      <c r="E911" s="16">
        <v>85000</v>
      </c>
    </row>
    <row r="912" spans="1:5" x14ac:dyDescent="0.25">
      <c r="A912" s="88" t="s">
        <v>1842</v>
      </c>
      <c r="B912" s="13" t="s">
        <v>1843</v>
      </c>
      <c r="C912" s="14">
        <v>90336</v>
      </c>
      <c r="D912" s="30" t="s">
        <v>1843</v>
      </c>
      <c r="E912" s="16">
        <v>40000</v>
      </c>
    </row>
    <row r="913" spans="1:5" x14ac:dyDescent="0.25">
      <c r="A913" s="88" t="s">
        <v>1844</v>
      </c>
      <c r="B913" s="13" t="s">
        <v>1845</v>
      </c>
      <c r="C913" s="14">
        <v>90337</v>
      </c>
      <c r="D913" s="30" t="s">
        <v>1846</v>
      </c>
      <c r="E913" s="16">
        <v>45000</v>
      </c>
    </row>
    <row r="914" spans="1:5" ht="30" x14ac:dyDescent="0.25">
      <c r="A914" s="88" t="s">
        <v>1847</v>
      </c>
      <c r="B914" s="13" t="s">
        <v>1848</v>
      </c>
      <c r="C914" s="14">
        <v>90338</v>
      </c>
      <c r="D914" s="30" t="s">
        <v>1849</v>
      </c>
      <c r="E914" s="16">
        <v>65000</v>
      </c>
    </row>
    <row r="915" spans="1:5" x14ac:dyDescent="0.25">
      <c r="A915" s="88" t="s">
        <v>1850</v>
      </c>
      <c r="B915" s="13" t="s">
        <v>1851</v>
      </c>
      <c r="C915" s="14">
        <v>90339</v>
      </c>
      <c r="D915" s="30" t="s">
        <v>1851</v>
      </c>
      <c r="E915" s="16">
        <v>55000</v>
      </c>
    </row>
    <row r="916" spans="1:5" x14ac:dyDescent="0.25">
      <c r="A916" s="88" t="s">
        <v>1852</v>
      </c>
      <c r="B916" s="13" t="s">
        <v>1853</v>
      </c>
      <c r="C916" s="14">
        <v>90342</v>
      </c>
      <c r="D916" s="30" t="s">
        <v>1853</v>
      </c>
      <c r="E916" s="16">
        <v>35000</v>
      </c>
    </row>
    <row r="917" spans="1:5" ht="30" x14ac:dyDescent="0.25">
      <c r="A917" s="88" t="s">
        <v>1854</v>
      </c>
      <c r="B917" s="13" t="s">
        <v>1855</v>
      </c>
      <c r="C917" s="14">
        <v>90341</v>
      </c>
      <c r="D917" s="30" t="s">
        <v>1855</v>
      </c>
      <c r="E917" s="16">
        <v>45000</v>
      </c>
    </row>
    <row r="918" spans="1:5" x14ac:dyDescent="0.25">
      <c r="A918" s="88" t="s">
        <v>1856</v>
      </c>
      <c r="B918" s="13" t="s">
        <v>1857</v>
      </c>
      <c r="C918" s="14">
        <v>90343</v>
      </c>
      <c r="D918" s="30" t="s">
        <v>1857</v>
      </c>
      <c r="E918" s="16">
        <v>60000</v>
      </c>
    </row>
    <row r="919" spans="1:5" x14ac:dyDescent="0.25">
      <c r="A919" s="88" t="s">
        <v>1858</v>
      </c>
      <c r="B919" s="13" t="s">
        <v>1859</v>
      </c>
      <c r="C919" s="14">
        <v>90344</v>
      </c>
      <c r="D919" s="30" t="s">
        <v>1859</v>
      </c>
      <c r="E919" s="16">
        <v>45000</v>
      </c>
    </row>
    <row r="920" spans="1:5" x14ac:dyDescent="0.25">
      <c r="A920" s="88" t="s">
        <v>1860</v>
      </c>
      <c r="B920" s="13" t="s">
        <v>1861</v>
      </c>
      <c r="C920" s="14">
        <v>90345</v>
      </c>
      <c r="D920" s="30" t="s">
        <v>1862</v>
      </c>
      <c r="E920" s="16">
        <v>70000</v>
      </c>
    </row>
    <row r="921" spans="1:5" x14ac:dyDescent="0.25">
      <c r="A921" s="88" t="s">
        <v>1863</v>
      </c>
      <c r="B921" s="13" t="s">
        <v>1864</v>
      </c>
      <c r="C921" s="14">
        <v>90352</v>
      </c>
      <c r="D921" s="30" t="s">
        <v>1865</v>
      </c>
      <c r="E921" s="16">
        <v>25000</v>
      </c>
    </row>
    <row r="922" spans="1:5" x14ac:dyDescent="0.25">
      <c r="A922" s="88" t="s">
        <v>1866</v>
      </c>
      <c r="B922" s="13" t="s">
        <v>1867</v>
      </c>
      <c r="C922" s="14">
        <v>90347</v>
      </c>
      <c r="D922" s="30" t="s">
        <v>1868</v>
      </c>
      <c r="E922" s="16">
        <v>40000</v>
      </c>
    </row>
    <row r="923" spans="1:5" ht="30" x14ac:dyDescent="0.25">
      <c r="A923" s="88" t="s">
        <v>1869</v>
      </c>
      <c r="B923" s="13" t="s">
        <v>1870</v>
      </c>
      <c r="C923" s="14">
        <v>90348</v>
      </c>
      <c r="D923" s="30" t="s">
        <v>1871</v>
      </c>
      <c r="E923" s="16">
        <v>25000</v>
      </c>
    </row>
    <row r="924" spans="1:5" ht="30" x14ac:dyDescent="0.25">
      <c r="A924" s="88" t="s">
        <v>1869</v>
      </c>
      <c r="B924" s="13" t="s">
        <v>1870</v>
      </c>
      <c r="C924" s="14">
        <v>90349</v>
      </c>
      <c r="D924" s="30" t="s">
        <v>1872</v>
      </c>
      <c r="E924" s="16">
        <v>40000</v>
      </c>
    </row>
    <row r="925" spans="1:5" ht="30" x14ac:dyDescent="0.25">
      <c r="A925" s="88" t="s">
        <v>1869</v>
      </c>
      <c r="B925" s="13" t="s">
        <v>1870</v>
      </c>
      <c r="C925" s="14">
        <v>90350</v>
      </c>
      <c r="D925" s="30" t="s">
        <v>1873</v>
      </c>
      <c r="E925" s="16">
        <v>65000</v>
      </c>
    </row>
    <row r="926" spans="1:5" x14ac:dyDescent="0.25">
      <c r="A926" s="88" t="s">
        <v>1874</v>
      </c>
      <c r="B926" s="13" t="s">
        <v>1875</v>
      </c>
      <c r="C926" s="14">
        <v>90351</v>
      </c>
      <c r="D926" s="30" t="s">
        <v>1876</v>
      </c>
      <c r="E926" s="16">
        <v>20000</v>
      </c>
    </row>
    <row r="927" spans="1:5" x14ac:dyDescent="0.25">
      <c r="A927" s="88" t="s">
        <v>1877</v>
      </c>
      <c r="B927" s="13" t="s">
        <v>1878</v>
      </c>
      <c r="C927" s="14">
        <v>90353</v>
      </c>
      <c r="D927" s="30" t="s">
        <v>1878</v>
      </c>
      <c r="E927" s="16">
        <v>12000</v>
      </c>
    </row>
    <row r="928" spans="1:5" x14ac:dyDescent="0.25">
      <c r="A928" s="88" t="s">
        <v>1879</v>
      </c>
      <c r="B928" s="13" t="s">
        <v>1880</v>
      </c>
      <c r="C928" s="14">
        <v>90354</v>
      </c>
      <c r="D928" s="30" t="s">
        <v>1881</v>
      </c>
      <c r="E928" s="16">
        <v>17000</v>
      </c>
    </row>
    <row r="929" spans="1:5" x14ac:dyDescent="0.25">
      <c r="A929" s="88" t="s">
        <v>1882</v>
      </c>
      <c r="B929" s="13" t="s">
        <v>1883</v>
      </c>
      <c r="C929" s="14">
        <v>90357</v>
      </c>
      <c r="D929" s="30" t="s">
        <v>1884</v>
      </c>
      <c r="E929" s="16">
        <v>65000</v>
      </c>
    </row>
    <row r="930" spans="1:5" ht="30" x14ac:dyDescent="0.25">
      <c r="A930" s="88" t="s">
        <v>1885</v>
      </c>
      <c r="B930" s="13" t="s">
        <v>1886</v>
      </c>
      <c r="C930" s="14">
        <v>90358</v>
      </c>
      <c r="D930" s="30" t="s">
        <v>1887</v>
      </c>
      <c r="E930" s="16">
        <v>85000</v>
      </c>
    </row>
    <row r="931" spans="1:5" x14ac:dyDescent="0.25">
      <c r="A931" s="88" t="s">
        <v>1888</v>
      </c>
      <c r="B931" s="24" t="e">
        <v>#N/A</v>
      </c>
      <c r="C931" s="14">
        <v>90359</v>
      </c>
      <c r="D931" s="30" t="s">
        <v>1889</v>
      </c>
      <c r="E931" s="16">
        <v>25000</v>
      </c>
    </row>
    <row r="932" spans="1:5" x14ac:dyDescent="0.25">
      <c r="A932" s="88" t="s">
        <v>1890</v>
      </c>
      <c r="B932" s="13" t="s">
        <v>1891</v>
      </c>
      <c r="C932" s="14">
        <v>90355</v>
      </c>
      <c r="D932" s="30" t="s">
        <v>1892</v>
      </c>
      <c r="E932" s="16">
        <v>25000</v>
      </c>
    </row>
    <row r="933" spans="1:5" x14ac:dyDescent="0.25">
      <c r="A933" s="88" t="s">
        <v>1893</v>
      </c>
      <c r="B933" s="13" t="s">
        <v>1894</v>
      </c>
      <c r="C933" s="14">
        <v>90361</v>
      </c>
      <c r="D933" s="30" t="s">
        <v>1895</v>
      </c>
      <c r="E933" s="16">
        <v>25000</v>
      </c>
    </row>
    <row r="934" spans="1:5" x14ac:dyDescent="0.25">
      <c r="A934" s="88" t="s">
        <v>1896</v>
      </c>
      <c r="B934" s="13" t="s">
        <v>1897</v>
      </c>
      <c r="C934" s="14">
        <v>90399</v>
      </c>
      <c r="D934" s="30" t="s">
        <v>1897</v>
      </c>
      <c r="E934" s="16">
        <v>15000</v>
      </c>
    </row>
    <row r="935" spans="1:5" x14ac:dyDescent="0.25">
      <c r="A935" s="88" t="s">
        <v>1898</v>
      </c>
      <c r="B935" s="13" t="s">
        <v>1899</v>
      </c>
      <c r="C935" s="14">
        <v>90364</v>
      </c>
      <c r="D935" s="30" t="s">
        <v>1900</v>
      </c>
      <c r="E935" s="16">
        <v>17000</v>
      </c>
    </row>
    <row r="936" spans="1:5" x14ac:dyDescent="0.25">
      <c r="A936" s="88" t="s">
        <v>1901</v>
      </c>
      <c r="B936" s="13" t="s">
        <v>1902</v>
      </c>
      <c r="C936" s="14">
        <v>90363</v>
      </c>
      <c r="D936" s="30" t="s">
        <v>1903</v>
      </c>
      <c r="E936" s="16">
        <v>45000</v>
      </c>
    </row>
    <row r="937" spans="1:5" x14ac:dyDescent="0.25">
      <c r="A937" s="88" t="s">
        <v>1901</v>
      </c>
      <c r="B937" s="13" t="s">
        <v>1902</v>
      </c>
      <c r="C937" s="14">
        <v>90373</v>
      </c>
      <c r="D937" s="30" t="s">
        <v>1904</v>
      </c>
      <c r="E937" s="16">
        <v>55000</v>
      </c>
    </row>
    <row r="938" spans="1:5" x14ac:dyDescent="0.25">
      <c r="A938" s="88" t="s">
        <v>1901</v>
      </c>
      <c r="B938" s="13" t="s">
        <v>1902</v>
      </c>
      <c r="C938" s="14">
        <v>90374</v>
      </c>
      <c r="D938" s="30" t="s">
        <v>1905</v>
      </c>
      <c r="E938" s="16">
        <v>65000</v>
      </c>
    </row>
    <row r="939" spans="1:5" x14ac:dyDescent="0.25">
      <c r="A939" s="88" t="s">
        <v>1906</v>
      </c>
      <c r="B939" s="13" t="s">
        <v>1907</v>
      </c>
      <c r="C939" s="14">
        <v>90365</v>
      </c>
      <c r="D939" s="30" t="s">
        <v>1907</v>
      </c>
      <c r="E939" s="16">
        <v>40000</v>
      </c>
    </row>
    <row r="940" spans="1:5" x14ac:dyDescent="0.25">
      <c r="A940" s="88" t="s">
        <v>1908</v>
      </c>
      <c r="B940" s="13" t="s">
        <v>1909</v>
      </c>
      <c r="C940" s="14">
        <v>90366</v>
      </c>
      <c r="D940" s="30" t="s">
        <v>1909</v>
      </c>
      <c r="E940" s="16">
        <v>45000</v>
      </c>
    </row>
    <row r="941" spans="1:5" x14ac:dyDescent="0.25">
      <c r="A941" s="88" t="s">
        <v>1910</v>
      </c>
      <c r="B941" s="13" t="s">
        <v>1911</v>
      </c>
      <c r="C941" s="14">
        <v>90367</v>
      </c>
      <c r="D941" s="30" t="s">
        <v>1911</v>
      </c>
      <c r="E941" s="16">
        <v>90000</v>
      </c>
    </row>
    <row r="942" spans="1:5" x14ac:dyDescent="0.25">
      <c r="A942" s="88" t="s">
        <v>1912</v>
      </c>
      <c r="B942" s="13" t="s">
        <v>1913</v>
      </c>
      <c r="C942" s="14">
        <v>90368</v>
      </c>
      <c r="D942" s="30" t="s">
        <v>1914</v>
      </c>
      <c r="E942" s="16">
        <v>95000</v>
      </c>
    </row>
    <row r="943" spans="1:5" x14ac:dyDescent="0.25">
      <c r="A943" s="88" t="s">
        <v>1912</v>
      </c>
      <c r="B943" s="13" t="s">
        <v>1913</v>
      </c>
      <c r="C943" s="14">
        <v>90369</v>
      </c>
      <c r="D943" s="30" t="s">
        <v>1915</v>
      </c>
      <c r="E943" s="16">
        <v>110000</v>
      </c>
    </row>
    <row r="944" spans="1:5" x14ac:dyDescent="0.25">
      <c r="A944" s="88" t="s">
        <v>1916</v>
      </c>
      <c r="B944" s="13" t="s">
        <v>1917</v>
      </c>
      <c r="C944" s="14">
        <v>90370</v>
      </c>
      <c r="D944" s="30" t="s">
        <v>1918</v>
      </c>
      <c r="E944" s="16">
        <v>110000</v>
      </c>
    </row>
    <row r="945" spans="1:5" ht="30" x14ac:dyDescent="0.25">
      <c r="A945" s="88" t="s">
        <v>1919</v>
      </c>
      <c r="B945" s="13" t="s">
        <v>1920</v>
      </c>
      <c r="C945" s="14">
        <v>90371</v>
      </c>
      <c r="D945" s="30" t="s">
        <v>1921</v>
      </c>
      <c r="E945" s="16">
        <v>125000</v>
      </c>
    </row>
    <row r="946" spans="1:5" x14ac:dyDescent="0.25">
      <c r="A946" s="88" t="s">
        <v>1922</v>
      </c>
      <c r="B946" s="24" t="e">
        <v>#N/A</v>
      </c>
      <c r="C946" s="14">
        <v>90372</v>
      </c>
      <c r="D946" s="30" t="s">
        <v>1923</v>
      </c>
      <c r="E946" s="16">
        <v>55000</v>
      </c>
    </row>
    <row r="947" spans="1:5" x14ac:dyDescent="0.25">
      <c r="A947" s="88" t="s">
        <v>1924</v>
      </c>
      <c r="B947" s="13" t="s">
        <v>1925</v>
      </c>
      <c r="C947" s="14">
        <v>90375</v>
      </c>
      <c r="D947" s="30" t="s">
        <v>1926</v>
      </c>
      <c r="E947" s="16">
        <v>15000</v>
      </c>
    </row>
    <row r="948" spans="1:5" x14ac:dyDescent="0.25">
      <c r="A948" s="88" t="s">
        <v>745</v>
      </c>
      <c r="B948" s="13" t="s">
        <v>746</v>
      </c>
      <c r="C948" s="14">
        <v>52401</v>
      </c>
      <c r="D948" s="30" t="s">
        <v>1927</v>
      </c>
      <c r="E948" s="16">
        <v>12000</v>
      </c>
    </row>
    <row r="949" spans="1:5" x14ac:dyDescent="0.25">
      <c r="A949" s="88" t="s">
        <v>1928</v>
      </c>
      <c r="B949" s="13" t="s">
        <v>1929</v>
      </c>
      <c r="C949" s="14">
        <v>90401</v>
      </c>
      <c r="D949" s="30" t="s">
        <v>1930</v>
      </c>
      <c r="E949" s="16">
        <v>20000</v>
      </c>
    </row>
    <row r="950" spans="1:5" x14ac:dyDescent="0.25">
      <c r="A950" s="88" t="s">
        <v>1928</v>
      </c>
      <c r="B950" s="13" t="s">
        <v>1929</v>
      </c>
      <c r="C950" s="14">
        <v>90402</v>
      </c>
      <c r="D950" s="30" t="s">
        <v>1931</v>
      </c>
      <c r="E950" s="16">
        <v>30000</v>
      </c>
    </row>
    <row r="951" spans="1:5" ht="45" x14ac:dyDescent="0.25">
      <c r="A951" s="88" t="s">
        <v>1932</v>
      </c>
      <c r="B951" s="13" t="s">
        <v>1933</v>
      </c>
      <c r="C951" s="14">
        <v>90356</v>
      </c>
      <c r="D951" s="30" t="s">
        <v>1934</v>
      </c>
      <c r="E951" s="16">
        <v>35000</v>
      </c>
    </row>
    <row r="952" spans="1:5" x14ac:dyDescent="0.25">
      <c r="A952" s="88" t="s">
        <v>1935</v>
      </c>
      <c r="B952" s="13" t="s">
        <v>1936</v>
      </c>
      <c r="C952" s="14">
        <v>90404</v>
      </c>
      <c r="D952" s="30" t="s">
        <v>1937</v>
      </c>
      <c r="E952" s="16">
        <v>30000</v>
      </c>
    </row>
    <row r="953" spans="1:5" x14ac:dyDescent="0.25">
      <c r="A953" s="88" t="s">
        <v>1938</v>
      </c>
      <c r="B953" s="13" t="s">
        <v>1939</v>
      </c>
      <c r="C953" s="14">
        <v>90377</v>
      </c>
      <c r="D953" s="30" t="s">
        <v>1939</v>
      </c>
      <c r="E953" s="16">
        <v>35000</v>
      </c>
    </row>
    <row r="954" spans="1:5" x14ac:dyDescent="0.25">
      <c r="A954" s="88" t="s">
        <v>1940</v>
      </c>
      <c r="B954" s="13" t="s">
        <v>1941</v>
      </c>
      <c r="C954" s="14">
        <v>90378</v>
      </c>
      <c r="D954" s="30" t="s">
        <v>1941</v>
      </c>
      <c r="E954" s="16">
        <v>45000</v>
      </c>
    </row>
    <row r="955" spans="1:5" x14ac:dyDescent="0.25">
      <c r="A955" s="88" t="s">
        <v>1942</v>
      </c>
      <c r="B955" s="13" t="s">
        <v>1943</v>
      </c>
      <c r="C955" s="14">
        <v>90379</v>
      </c>
      <c r="D955" s="30" t="s">
        <v>1943</v>
      </c>
      <c r="E955" s="16">
        <v>65000</v>
      </c>
    </row>
    <row r="956" spans="1:5" x14ac:dyDescent="0.25">
      <c r="A956" s="88" t="s">
        <v>1944</v>
      </c>
      <c r="B956" s="13" t="s">
        <v>1945</v>
      </c>
      <c r="C956" s="14">
        <v>90380</v>
      </c>
      <c r="D956" s="30" t="s">
        <v>1946</v>
      </c>
      <c r="E956" s="16">
        <v>125000</v>
      </c>
    </row>
    <row r="957" spans="1:5" ht="30" x14ac:dyDescent="0.25">
      <c r="A957" s="88" t="s">
        <v>1947</v>
      </c>
      <c r="B957" s="13" t="s">
        <v>1948</v>
      </c>
      <c r="C957" s="14">
        <v>90381</v>
      </c>
      <c r="D957" s="30" t="s">
        <v>1949</v>
      </c>
      <c r="E957" s="16">
        <v>135000</v>
      </c>
    </row>
    <row r="958" spans="1:5" ht="30" x14ac:dyDescent="0.25">
      <c r="A958" s="88" t="s">
        <v>1950</v>
      </c>
      <c r="B958" s="13" t="s">
        <v>1951</v>
      </c>
      <c r="C958" s="14">
        <v>90382</v>
      </c>
      <c r="D958" s="30" t="s">
        <v>1952</v>
      </c>
      <c r="E958" s="16">
        <v>140000</v>
      </c>
    </row>
    <row r="959" spans="1:5" ht="45" x14ac:dyDescent="0.25">
      <c r="A959" s="88" t="s">
        <v>1953</v>
      </c>
      <c r="B959" s="13" t="s">
        <v>1954</v>
      </c>
      <c r="C959" s="14">
        <v>90383</v>
      </c>
      <c r="D959" s="30" t="s">
        <v>1955</v>
      </c>
      <c r="E959" s="16">
        <v>150000</v>
      </c>
    </row>
    <row r="960" spans="1:5" ht="30" x14ac:dyDescent="0.25">
      <c r="A960" s="88" t="s">
        <v>1956</v>
      </c>
      <c r="B960" s="13" t="s">
        <v>1957</v>
      </c>
      <c r="C960" s="14">
        <v>90386</v>
      </c>
      <c r="D960" s="30" t="s">
        <v>1958</v>
      </c>
      <c r="E960" s="16">
        <v>100000</v>
      </c>
    </row>
    <row r="961" spans="1:5" x14ac:dyDescent="0.25">
      <c r="A961" s="88" t="s">
        <v>1959</v>
      </c>
      <c r="B961" s="13" t="s">
        <v>1960</v>
      </c>
      <c r="C961" s="14">
        <v>90384</v>
      </c>
      <c r="D961" s="30" t="s">
        <v>1961</v>
      </c>
      <c r="E961" s="16">
        <v>75000</v>
      </c>
    </row>
    <row r="962" spans="1:5" x14ac:dyDescent="0.25">
      <c r="A962" s="88" t="s">
        <v>1962</v>
      </c>
      <c r="B962" s="13" t="s">
        <v>1963</v>
      </c>
      <c r="C962" s="14">
        <v>90385</v>
      </c>
      <c r="D962" s="30" t="s">
        <v>1964</v>
      </c>
      <c r="E962" s="16">
        <v>25000</v>
      </c>
    </row>
    <row r="963" spans="1:5" x14ac:dyDescent="0.25">
      <c r="A963" s="88" t="s">
        <v>1965</v>
      </c>
      <c r="B963" s="13" t="s">
        <v>1966</v>
      </c>
      <c r="C963" s="14">
        <v>90389</v>
      </c>
      <c r="D963" s="30" t="s">
        <v>1967</v>
      </c>
      <c r="E963" s="16">
        <v>12000</v>
      </c>
    </row>
    <row r="964" spans="1:5" x14ac:dyDescent="0.25">
      <c r="A964" s="88" t="s">
        <v>1968</v>
      </c>
      <c r="B964" s="13" t="s">
        <v>1969</v>
      </c>
      <c r="C964" s="14">
        <v>90360</v>
      </c>
      <c r="D964" s="30" t="s">
        <v>1970</v>
      </c>
      <c r="E964" s="16">
        <v>15000</v>
      </c>
    </row>
    <row r="965" spans="1:5" x14ac:dyDescent="0.25">
      <c r="A965" s="88" t="s">
        <v>1971</v>
      </c>
      <c r="B965" s="13" t="s">
        <v>1972</v>
      </c>
      <c r="C965" s="14">
        <v>90400</v>
      </c>
      <c r="D965" s="30" t="s">
        <v>1973</v>
      </c>
      <c r="E965" s="16">
        <v>15000</v>
      </c>
    </row>
    <row r="966" spans="1:5" x14ac:dyDescent="0.25">
      <c r="A966" s="88" t="s">
        <v>1379</v>
      </c>
      <c r="B966" s="13" t="s">
        <v>1380</v>
      </c>
      <c r="C966" s="14">
        <v>90388</v>
      </c>
      <c r="D966" s="30" t="s">
        <v>1974</v>
      </c>
      <c r="E966" s="16">
        <v>45000</v>
      </c>
    </row>
    <row r="967" spans="1:5" x14ac:dyDescent="0.25">
      <c r="A967" s="88" t="s">
        <v>1975</v>
      </c>
      <c r="B967" s="13" t="s">
        <v>1976</v>
      </c>
      <c r="C967" s="14">
        <v>90405</v>
      </c>
      <c r="D967" s="30" t="s">
        <v>1976</v>
      </c>
      <c r="E967" s="16">
        <v>25000</v>
      </c>
    </row>
    <row r="968" spans="1:5" x14ac:dyDescent="0.25">
      <c r="A968" s="88" t="s">
        <v>1977</v>
      </c>
      <c r="B968" s="13" t="s">
        <v>1978</v>
      </c>
      <c r="C968" s="14">
        <v>90390</v>
      </c>
      <c r="D968" s="30" t="s">
        <v>1978</v>
      </c>
      <c r="E968" s="16">
        <v>6000</v>
      </c>
    </row>
    <row r="969" spans="1:5" x14ac:dyDescent="0.25">
      <c r="A969" s="88" t="s">
        <v>1935</v>
      </c>
      <c r="B969" s="13" t="s">
        <v>1936</v>
      </c>
      <c r="C969" s="14">
        <v>90376</v>
      </c>
      <c r="D969" s="30" t="s">
        <v>1979</v>
      </c>
      <c r="E969" s="16">
        <v>20000</v>
      </c>
    </row>
    <row r="970" spans="1:5" x14ac:dyDescent="0.25">
      <c r="A970" s="88" t="s">
        <v>1099</v>
      </c>
      <c r="B970" s="13" t="s">
        <v>1100</v>
      </c>
      <c r="C970" s="14">
        <v>90391</v>
      </c>
      <c r="D970" s="30" t="s">
        <v>1165</v>
      </c>
      <c r="E970" s="16">
        <v>4000</v>
      </c>
    </row>
    <row r="971" spans="1:5" x14ac:dyDescent="0.25">
      <c r="A971" s="88" t="s">
        <v>1170</v>
      </c>
      <c r="B971" s="13" t="s">
        <v>1171</v>
      </c>
      <c r="C971" s="14">
        <v>90392</v>
      </c>
      <c r="D971" s="30" t="s">
        <v>1171</v>
      </c>
      <c r="E971" s="16">
        <v>4000</v>
      </c>
    </row>
    <row r="972" spans="1:5" ht="30" x14ac:dyDescent="0.25">
      <c r="A972" s="88" t="s">
        <v>1980</v>
      </c>
      <c r="B972" s="13" t="s">
        <v>1981</v>
      </c>
      <c r="C972" s="14">
        <v>90007</v>
      </c>
      <c r="D972" s="30" t="s">
        <v>1982</v>
      </c>
      <c r="E972" s="16">
        <v>65000</v>
      </c>
    </row>
    <row r="973" spans="1:5" x14ac:dyDescent="0.25">
      <c r="A973" s="12"/>
      <c r="B973" s="13"/>
      <c r="C973" s="14"/>
      <c r="D973" s="2" t="s">
        <v>1054</v>
      </c>
      <c r="E973" s="16"/>
    </row>
    <row r="974" spans="1:5" x14ac:dyDescent="0.25">
      <c r="A974" s="7"/>
      <c r="B974" s="13"/>
      <c r="C974" s="14"/>
      <c r="D974" s="30" t="s">
        <v>1296</v>
      </c>
      <c r="E974" s="16"/>
    </row>
    <row r="975" spans="1:5" ht="30" x14ac:dyDescent="0.25">
      <c r="A975" s="82" t="s">
        <v>1983</v>
      </c>
      <c r="B975" s="13" t="s">
        <v>1984</v>
      </c>
      <c r="C975" s="14">
        <v>90100</v>
      </c>
      <c r="D975" s="15" t="s">
        <v>1985</v>
      </c>
      <c r="E975" s="16">
        <v>14000</v>
      </c>
    </row>
    <row r="976" spans="1:5" ht="30" x14ac:dyDescent="0.25">
      <c r="A976" s="46" t="s">
        <v>1986</v>
      </c>
      <c r="B976" s="13" t="s">
        <v>1987</v>
      </c>
      <c r="C976" s="14">
        <v>90102</v>
      </c>
      <c r="D976" s="15" t="s">
        <v>1987</v>
      </c>
      <c r="E976" s="16">
        <v>6500</v>
      </c>
    </row>
    <row r="977" spans="1:6" x14ac:dyDescent="0.25">
      <c r="A977" s="46" t="s">
        <v>1988</v>
      </c>
      <c r="B977" s="13" t="s">
        <v>1989</v>
      </c>
      <c r="C977" s="14">
        <v>90103</v>
      </c>
      <c r="D977" s="15" t="s">
        <v>1989</v>
      </c>
      <c r="E977" s="16">
        <v>6500</v>
      </c>
    </row>
    <row r="978" spans="1:6" x14ac:dyDescent="0.25">
      <c r="A978" s="46" t="s">
        <v>1990</v>
      </c>
      <c r="B978" s="13" t="s">
        <v>1991</v>
      </c>
      <c r="C978" s="14">
        <v>90105</v>
      </c>
      <c r="D978" s="15" t="s">
        <v>1991</v>
      </c>
      <c r="E978" s="22">
        <v>27000</v>
      </c>
      <c r="F978" s="6" t="s">
        <v>155</v>
      </c>
    </row>
    <row r="979" spans="1:6" x14ac:dyDescent="0.25">
      <c r="A979" s="46" t="s">
        <v>1992</v>
      </c>
      <c r="B979" s="13" t="s">
        <v>1993</v>
      </c>
      <c r="C979" s="14">
        <v>90108</v>
      </c>
      <c r="D979" s="15" t="s">
        <v>1993</v>
      </c>
      <c r="E979" s="22">
        <v>30000</v>
      </c>
      <c r="F979" s="6" t="s">
        <v>155</v>
      </c>
    </row>
    <row r="980" spans="1:6" x14ac:dyDescent="0.25">
      <c r="A980" s="46" t="s">
        <v>1992</v>
      </c>
      <c r="B980" s="13" t="s">
        <v>1993</v>
      </c>
      <c r="C980" s="14">
        <v>90109</v>
      </c>
      <c r="D980" s="15" t="s">
        <v>1994</v>
      </c>
      <c r="E980" s="22">
        <v>40000</v>
      </c>
      <c r="F980" s="6" t="s">
        <v>155</v>
      </c>
    </row>
    <row r="981" spans="1:6" ht="30" x14ac:dyDescent="0.25">
      <c r="A981" s="46" t="s">
        <v>1992</v>
      </c>
      <c r="B981" s="13" t="s">
        <v>1993</v>
      </c>
      <c r="C981" s="14">
        <v>90110</v>
      </c>
      <c r="D981" s="15" t="s">
        <v>1995</v>
      </c>
      <c r="E981" s="22">
        <v>45000</v>
      </c>
      <c r="F981" s="6" t="s">
        <v>155</v>
      </c>
    </row>
    <row r="982" spans="1:6" x14ac:dyDescent="0.25">
      <c r="A982" s="46" t="s">
        <v>1996</v>
      </c>
      <c r="B982" s="13" t="s">
        <v>1997</v>
      </c>
      <c r="C982" s="14">
        <v>90111</v>
      </c>
      <c r="D982" s="15" t="s">
        <v>1997</v>
      </c>
      <c r="E982" s="22">
        <v>35000</v>
      </c>
      <c r="F982" s="6" t="s">
        <v>155</v>
      </c>
    </row>
    <row r="983" spans="1:6" ht="30" x14ac:dyDescent="0.25">
      <c r="A983" s="46" t="s">
        <v>1998</v>
      </c>
      <c r="B983" s="13" t="s">
        <v>1999</v>
      </c>
      <c r="C983" s="14">
        <v>90112</v>
      </c>
      <c r="D983" s="15" t="s">
        <v>1999</v>
      </c>
      <c r="E983" s="22">
        <v>42000</v>
      </c>
      <c r="F983" s="6" t="s">
        <v>155</v>
      </c>
    </row>
    <row r="984" spans="1:6" ht="30" x14ac:dyDescent="0.25">
      <c r="A984" s="46" t="s">
        <v>2000</v>
      </c>
      <c r="B984" s="24" t="e">
        <v>#N/A</v>
      </c>
      <c r="C984" s="14">
        <v>90113</v>
      </c>
      <c r="D984" s="15" t="s">
        <v>2001</v>
      </c>
      <c r="E984" s="22">
        <v>50000</v>
      </c>
      <c r="F984" s="6" t="s">
        <v>155</v>
      </c>
    </row>
    <row r="985" spans="1:6" x14ac:dyDescent="0.25">
      <c r="A985" s="46" t="s">
        <v>2002</v>
      </c>
      <c r="B985" s="13" t="s">
        <v>2003</v>
      </c>
      <c r="C985" s="14">
        <v>90121</v>
      </c>
      <c r="D985" s="15" t="s">
        <v>2003</v>
      </c>
      <c r="E985" s="22">
        <v>25000</v>
      </c>
      <c r="F985" s="6" t="s">
        <v>155</v>
      </c>
    </row>
    <row r="986" spans="1:6" ht="30" x14ac:dyDescent="0.25">
      <c r="A986" s="46" t="s">
        <v>2004</v>
      </c>
      <c r="B986" s="13" t="s">
        <v>2005</v>
      </c>
      <c r="C986" s="14">
        <v>90171</v>
      </c>
      <c r="D986" s="15" t="s">
        <v>2006</v>
      </c>
      <c r="E986" s="16">
        <v>40000</v>
      </c>
    </row>
    <row r="987" spans="1:6" ht="30" x14ac:dyDescent="0.25">
      <c r="A987" s="46" t="s">
        <v>2004</v>
      </c>
      <c r="B987" s="13" t="s">
        <v>2005</v>
      </c>
      <c r="C987" s="14">
        <v>90122</v>
      </c>
      <c r="D987" s="15" t="s">
        <v>2007</v>
      </c>
      <c r="E987" s="16">
        <v>35000</v>
      </c>
    </row>
    <row r="988" spans="1:6" ht="30" x14ac:dyDescent="0.25">
      <c r="A988" s="46" t="s">
        <v>1986</v>
      </c>
      <c r="B988" s="13" t="s">
        <v>1987</v>
      </c>
      <c r="C988" s="14">
        <v>90124</v>
      </c>
      <c r="D988" s="15" t="s">
        <v>2008</v>
      </c>
      <c r="E988" s="16">
        <v>8000</v>
      </c>
    </row>
    <row r="989" spans="1:6" ht="30" x14ac:dyDescent="0.25">
      <c r="A989" s="46" t="s">
        <v>1986</v>
      </c>
      <c r="B989" s="13" t="s">
        <v>1987</v>
      </c>
      <c r="C989" s="14">
        <v>90125</v>
      </c>
      <c r="D989" s="15" t="s">
        <v>2009</v>
      </c>
      <c r="E989" s="22">
        <v>10000</v>
      </c>
      <c r="F989" s="6" t="s">
        <v>155</v>
      </c>
    </row>
    <row r="990" spans="1:6" ht="30" x14ac:dyDescent="0.25">
      <c r="A990" s="46" t="s">
        <v>1986</v>
      </c>
      <c r="B990" s="13" t="s">
        <v>1987</v>
      </c>
      <c r="C990" s="14">
        <v>90126</v>
      </c>
      <c r="D990" s="15" t="s">
        <v>2010</v>
      </c>
      <c r="E990" s="16">
        <v>12000</v>
      </c>
    </row>
    <row r="991" spans="1:6" x14ac:dyDescent="0.25">
      <c r="A991" s="46" t="s">
        <v>2011</v>
      </c>
      <c r="B991" s="13" t="s">
        <v>2012</v>
      </c>
      <c r="C991" s="14">
        <v>90128</v>
      </c>
      <c r="D991" s="15" t="s">
        <v>2013</v>
      </c>
      <c r="E991" s="16">
        <v>8000</v>
      </c>
    </row>
    <row r="992" spans="1:6" x14ac:dyDescent="0.25">
      <c r="A992" s="46" t="s">
        <v>2014</v>
      </c>
      <c r="B992" s="13" t="s">
        <v>2015</v>
      </c>
      <c r="C992" s="14">
        <v>90129</v>
      </c>
      <c r="D992" s="15" t="s">
        <v>2016</v>
      </c>
      <c r="E992" s="16">
        <v>13000</v>
      </c>
    </row>
    <row r="993" spans="1:6" x14ac:dyDescent="0.25">
      <c r="A993" s="46" t="s">
        <v>2017</v>
      </c>
      <c r="B993" s="13" t="s">
        <v>2018</v>
      </c>
      <c r="C993" s="14">
        <v>90130</v>
      </c>
      <c r="D993" s="15" t="s">
        <v>2019</v>
      </c>
      <c r="E993" s="16">
        <v>38000</v>
      </c>
    </row>
    <row r="994" spans="1:6" ht="30" x14ac:dyDescent="0.25">
      <c r="A994" s="46" t="s">
        <v>1983</v>
      </c>
      <c r="B994" s="13" t="s">
        <v>1984</v>
      </c>
      <c r="C994" s="14">
        <v>90127</v>
      </c>
      <c r="D994" s="38" t="s">
        <v>2020</v>
      </c>
      <c r="E994" s="16">
        <v>17000</v>
      </c>
    </row>
    <row r="995" spans="1:6" ht="30" x14ac:dyDescent="0.25">
      <c r="A995" s="46" t="s">
        <v>2021</v>
      </c>
      <c r="B995" s="13" t="s">
        <v>2022</v>
      </c>
      <c r="C995" s="14">
        <v>90132</v>
      </c>
      <c r="D995" s="15" t="s">
        <v>2022</v>
      </c>
      <c r="E995" s="16">
        <v>29000</v>
      </c>
    </row>
    <row r="996" spans="1:6" ht="30" x14ac:dyDescent="0.25">
      <c r="A996" s="46" t="s">
        <v>2023</v>
      </c>
      <c r="B996" s="13" t="s">
        <v>2024</v>
      </c>
      <c r="C996" s="14">
        <v>90134</v>
      </c>
      <c r="D996" s="15" t="s">
        <v>2024</v>
      </c>
      <c r="E996" s="22">
        <v>40000</v>
      </c>
      <c r="F996" s="6" t="s">
        <v>155</v>
      </c>
    </row>
    <row r="997" spans="1:6" ht="30" x14ac:dyDescent="0.25">
      <c r="A997" s="46" t="s">
        <v>2025</v>
      </c>
      <c r="B997" s="13" t="s">
        <v>2026</v>
      </c>
      <c r="C997" s="14">
        <v>90136</v>
      </c>
      <c r="D997" s="15" t="s">
        <v>2026</v>
      </c>
      <c r="E997" s="22">
        <v>35000</v>
      </c>
      <c r="F997" s="6" t="s">
        <v>155</v>
      </c>
    </row>
    <row r="998" spans="1:6" ht="45" x14ac:dyDescent="0.25">
      <c r="A998" s="46" t="s">
        <v>2027</v>
      </c>
      <c r="B998" s="13" t="s">
        <v>2028</v>
      </c>
      <c r="C998" s="14">
        <v>90140</v>
      </c>
      <c r="D998" s="15" t="s">
        <v>2028</v>
      </c>
      <c r="E998" s="22">
        <v>40000</v>
      </c>
      <c r="F998" s="6" t="s">
        <v>155</v>
      </c>
    </row>
    <row r="999" spans="1:6" ht="30" x14ac:dyDescent="0.25">
      <c r="A999" s="46" t="s">
        <v>2029</v>
      </c>
      <c r="B999" s="13" t="s">
        <v>2030</v>
      </c>
      <c r="C999" s="14">
        <v>90144</v>
      </c>
      <c r="D999" s="15" t="s">
        <v>2030</v>
      </c>
      <c r="E999" s="16">
        <v>31000</v>
      </c>
    </row>
    <row r="1000" spans="1:6" ht="30" x14ac:dyDescent="0.25">
      <c r="A1000" s="46" t="s">
        <v>2031</v>
      </c>
      <c r="B1000" s="13" t="s">
        <v>2032</v>
      </c>
      <c r="C1000" s="14">
        <v>90146</v>
      </c>
      <c r="D1000" s="15" t="s">
        <v>2032</v>
      </c>
      <c r="E1000" s="22">
        <v>40000</v>
      </c>
      <c r="F1000" s="6" t="s">
        <v>155</v>
      </c>
    </row>
    <row r="1001" spans="1:6" ht="30" x14ac:dyDescent="0.25">
      <c r="A1001" s="46" t="s">
        <v>2033</v>
      </c>
      <c r="B1001" s="13" t="s">
        <v>2034</v>
      </c>
      <c r="C1001" s="14">
        <v>90148</v>
      </c>
      <c r="D1001" s="15" t="s">
        <v>2034</v>
      </c>
      <c r="E1001" s="16">
        <v>35000</v>
      </c>
    </row>
    <row r="1002" spans="1:6" ht="45" x14ac:dyDescent="0.25">
      <c r="A1002" s="46" t="s">
        <v>2035</v>
      </c>
      <c r="B1002" s="13" t="s">
        <v>2036</v>
      </c>
      <c r="C1002" s="14">
        <v>90152</v>
      </c>
      <c r="D1002" s="15" t="s">
        <v>2037</v>
      </c>
      <c r="E1002" s="16">
        <v>50000</v>
      </c>
    </row>
    <row r="1003" spans="1:6" x14ac:dyDescent="0.25">
      <c r="A1003" s="46" t="s">
        <v>2038</v>
      </c>
      <c r="B1003" s="13" t="s">
        <v>2039</v>
      </c>
      <c r="C1003" s="14">
        <v>90157</v>
      </c>
      <c r="D1003" s="15" t="s">
        <v>2039</v>
      </c>
      <c r="E1003" s="16">
        <v>35000</v>
      </c>
    </row>
    <row r="1004" spans="1:6" ht="30" x14ac:dyDescent="0.25">
      <c r="A1004" s="46" t="s">
        <v>2040</v>
      </c>
      <c r="B1004" s="13" t="s">
        <v>2041</v>
      </c>
      <c r="C1004" s="14">
        <v>90158</v>
      </c>
      <c r="D1004" s="15" t="s">
        <v>2041</v>
      </c>
      <c r="E1004" s="16">
        <v>32000</v>
      </c>
    </row>
    <row r="1005" spans="1:6" ht="30" x14ac:dyDescent="0.25">
      <c r="A1005" s="46" t="s">
        <v>2042</v>
      </c>
      <c r="B1005" s="13" t="s">
        <v>2043</v>
      </c>
      <c r="C1005" s="14">
        <v>90159</v>
      </c>
      <c r="D1005" s="15" t="s">
        <v>2043</v>
      </c>
      <c r="E1005" s="22">
        <v>40000</v>
      </c>
      <c r="F1005" s="6" t="s">
        <v>155</v>
      </c>
    </row>
    <row r="1006" spans="1:6" ht="30" x14ac:dyDescent="0.25">
      <c r="A1006" s="46" t="s">
        <v>2044</v>
      </c>
      <c r="B1006" s="13" t="s">
        <v>2045</v>
      </c>
      <c r="C1006" s="14">
        <v>90224</v>
      </c>
      <c r="D1006" s="15" t="s">
        <v>2045</v>
      </c>
      <c r="E1006" s="16">
        <v>45000</v>
      </c>
    </row>
    <row r="1007" spans="1:6" x14ac:dyDescent="0.25">
      <c r="A1007" s="46" t="s">
        <v>2046</v>
      </c>
      <c r="B1007" s="13" t="s">
        <v>2047</v>
      </c>
      <c r="C1007" s="14">
        <v>90161</v>
      </c>
      <c r="D1007" s="15" t="s">
        <v>2047</v>
      </c>
      <c r="E1007" s="16">
        <v>35000</v>
      </c>
    </row>
    <row r="1008" spans="1:6" x14ac:dyDescent="0.25">
      <c r="A1008" s="46" t="s">
        <v>2046</v>
      </c>
      <c r="B1008" s="13" t="s">
        <v>2047</v>
      </c>
      <c r="C1008" s="14">
        <v>90162</v>
      </c>
      <c r="D1008" s="15" t="s">
        <v>2048</v>
      </c>
      <c r="E1008" s="16">
        <v>44000</v>
      </c>
    </row>
    <row r="1009" spans="1:5" x14ac:dyDescent="0.25">
      <c r="A1009" s="46" t="s">
        <v>2049</v>
      </c>
      <c r="B1009" s="13" t="s">
        <v>2050</v>
      </c>
      <c r="C1009" s="14">
        <v>90163</v>
      </c>
      <c r="D1009" s="15" t="s">
        <v>2050</v>
      </c>
      <c r="E1009" s="16">
        <v>22000</v>
      </c>
    </row>
    <row r="1010" spans="1:5" ht="30" x14ac:dyDescent="0.25">
      <c r="A1010" s="46" t="s">
        <v>2051</v>
      </c>
      <c r="B1010" s="13" t="s">
        <v>2052</v>
      </c>
      <c r="C1010" s="14">
        <v>90164</v>
      </c>
      <c r="D1010" s="15" t="s">
        <v>2052</v>
      </c>
      <c r="E1010" s="16">
        <v>30000</v>
      </c>
    </row>
    <row r="1011" spans="1:5" x14ac:dyDescent="0.25">
      <c r="A1011" s="46" t="s">
        <v>2053</v>
      </c>
      <c r="B1011" s="13" t="s">
        <v>2054</v>
      </c>
      <c r="C1011" s="14">
        <v>90166</v>
      </c>
      <c r="D1011" s="15" t="s">
        <v>2054</v>
      </c>
      <c r="E1011" s="16">
        <v>10000</v>
      </c>
    </row>
    <row r="1012" spans="1:5" x14ac:dyDescent="0.25">
      <c r="A1012" s="46" t="s">
        <v>2053</v>
      </c>
      <c r="B1012" s="13" t="s">
        <v>2054</v>
      </c>
      <c r="C1012" s="14">
        <v>90167</v>
      </c>
      <c r="D1012" s="15" t="s">
        <v>2055</v>
      </c>
      <c r="E1012" s="16">
        <v>8000</v>
      </c>
    </row>
    <row r="1013" spans="1:5" x14ac:dyDescent="0.25">
      <c r="A1013" s="46" t="s">
        <v>2056</v>
      </c>
      <c r="B1013" s="13" t="s">
        <v>2057</v>
      </c>
      <c r="C1013" s="14">
        <v>90175</v>
      </c>
      <c r="D1013" s="15" t="s">
        <v>2057</v>
      </c>
      <c r="E1013" s="16">
        <v>23000</v>
      </c>
    </row>
    <row r="1014" spans="1:5" ht="30" x14ac:dyDescent="0.25">
      <c r="A1014" s="89" t="s">
        <v>2058</v>
      </c>
      <c r="B1014" s="24" t="s">
        <v>2059</v>
      </c>
      <c r="C1014" s="14">
        <v>90176</v>
      </c>
      <c r="D1014" s="15" t="s">
        <v>2060</v>
      </c>
      <c r="E1014" s="16">
        <v>27000</v>
      </c>
    </row>
    <row r="1015" spans="1:5" x14ac:dyDescent="0.25">
      <c r="A1015" s="89" t="s">
        <v>2058</v>
      </c>
      <c r="B1015" s="24" t="s">
        <v>2059</v>
      </c>
      <c r="C1015" s="14">
        <v>90177</v>
      </c>
      <c r="D1015" s="15" t="s">
        <v>2061</v>
      </c>
      <c r="E1015" s="16">
        <v>35000</v>
      </c>
    </row>
    <row r="1016" spans="1:5" ht="30" x14ac:dyDescent="0.25">
      <c r="A1016" s="89" t="s">
        <v>2058</v>
      </c>
      <c r="B1016" s="24" t="s">
        <v>2059</v>
      </c>
      <c r="C1016" s="14">
        <v>90178</v>
      </c>
      <c r="D1016" s="15" t="s">
        <v>2062</v>
      </c>
      <c r="E1016" s="16">
        <v>27000</v>
      </c>
    </row>
    <row r="1017" spans="1:5" x14ac:dyDescent="0.25">
      <c r="A1017" s="89" t="s">
        <v>2058</v>
      </c>
      <c r="B1017" s="24" t="s">
        <v>2059</v>
      </c>
      <c r="C1017" s="14">
        <v>90179</v>
      </c>
      <c r="D1017" s="15" t="s">
        <v>2063</v>
      </c>
      <c r="E1017" s="16">
        <v>35000</v>
      </c>
    </row>
    <row r="1018" spans="1:5" ht="30" x14ac:dyDescent="0.25">
      <c r="A1018" s="89" t="s">
        <v>2058</v>
      </c>
      <c r="B1018" s="24" t="s">
        <v>2059</v>
      </c>
      <c r="C1018" s="14">
        <v>90180</v>
      </c>
      <c r="D1018" s="15" t="s">
        <v>2064</v>
      </c>
      <c r="E1018" s="16">
        <v>41000</v>
      </c>
    </row>
    <row r="1019" spans="1:5" x14ac:dyDescent="0.25">
      <c r="A1019" s="89" t="s">
        <v>2058</v>
      </c>
      <c r="B1019" s="24" t="s">
        <v>2059</v>
      </c>
      <c r="C1019" s="14">
        <v>90181</v>
      </c>
      <c r="D1019" s="15" t="s">
        <v>2065</v>
      </c>
      <c r="E1019" s="16">
        <v>44000</v>
      </c>
    </row>
    <row r="1020" spans="1:5" x14ac:dyDescent="0.25">
      <c r="A1020" s="46" t="s">
        <v>2066</v>
      </c>
      <c r="B1020" s="13" t="s">
        <v>2067</v>
      </c>
      <c r="C1020" s="14">
        <v>90182</v>
      </c>
      <c r="D1020" s="15" t="s">
        <v>2067</v>
      </c>
      <c r="E1020" s="16">
        <v>25000</v>
      </c>
    </row>
    <row r="1021" spans="1:5" x14ac:dyDescent="0.25">
      <c r="A1021" s="46" t="s">
        <v>2068</v>
      </c>
      <c r="B1021" s="13" t="s">
        <v>2069</v>
      </c>
      <c r="C1021" s="14">
        <v>90183</v>
      </c>
      <c r="D1021" s="15" t="s">
        <v>2070</v>
      </c>
      <c r="E1021" s="16">
        <v>35000</v>
      </c>
    </row>
    <row r="1022" spans="1:5" ht="30" x14ac:dyDescent="0.25">
      <c r="A1022" s="46" t="s">
        <v>2068</v>
      </c>
      <c r="B1022" s="13" t="s">
        <v>2069</v>
      </c>
      <c r="C1022" s="14">
        <v>90184</v>
      </c>
      <c r="D1022" s="15" t="s">
        <v>2071</v>
      </c>
      <c r="E1022" s="16">
        <v>37000</v>
      </c>
    </row>
    <row r="1023" spans="1:5" x14ac:dyDescent="0.25">
      <c r="A1023" s="46" t="s">
        <v>2068</v>
      </c>
      <c r="B1023" s="13" t="s">
        <v>2069</v>
      </c>
      <c r="C1023" s="14">
        <v>90185</v>
      </c>
      <c r="D1023" s="15" t="s">
        <v>2072</v>
      </c>
      <c r="E1023" s="16">
        <v>38500</v>
      </c>
    </row>
    <row r="1024" spans="1:5" ht="30" x14ac:dyDescent="0.25">
      <c r="A1024" s="46" t="s">
        <v>2068</v>
      </c>
      <c r="B1024" s="13" t="s">
        <v>2069</v>
      </c>
      <c r="C1024" s="14">
        <v>90186</v>
      </c>
      <c r="D1024" s="15" t="s">
        <v>2073</v>
      </c>
      <c r="E1024" s="16">
        <v>39000</v>
      </c>
    </row>
    <row r="1025" spans="1:6" x14ac:dyDescent="0.25">
      <c r="A1025" s="46" t="s">
        <v>2068</v>
      </c>
      <c r="B1025" s="13" t="s">
        <v>2069</v>
      </c>
      <c r="C1025" s="14">
        <v>90187</v>
      </c>
      <c r="D1025" s="15" t="s">
        <v>2074</v>
      </c>
      <c r="E1025" s="16">
        <v>41000</v>
      </c>
    </row>
    <row r="1026" spans="1:6" x14ac:dyDescent="0.25">
      <c r="A1026" s="46" t="s">
        <v>2075</v>
      </c>
      <c r="B1026" s="13" t="s">
        <v>2076</v>
      </c>
      <c r="C1026" s="14">
        <v>90188</v>
      </c>
      <c r="D1026" s="15" t="s">
        <v>2076</v>
      </c>
      <c r="E1026" s="16">
        <v>35000</v>
      </c>
    </row>
    <row r="1027" spans="1:6" ht="30" x14ac:dyDescent="0.25">
      <c r="A1027" s="46" t="s">
        <v>2077</v>
      </c>
      <c r="B1027" s="13" t="s">
        <v>2078</v>
      </c>
      <c r="C1027" s="14">
        <v>90189</v>
      </c>
      <c r="D1027" s="15" t="s">
        <v>2078</v>
      </c>
      <c r="E1027" s="22">
        <v>22000</v>
      </c>
      <c r="F1027" s="6" t="s">
        <v>155</v>
      </c>
    </row>
    <row r="1028" spans="1:6" ht="30" x14ac:dyDescent="0.25">
      <c r="A1028" s="46" t="s">
        <v>2079</v>
      </c>
      <c r="B1028" s="13" t="s">
        <v>2080</v>
      </c>
      <c r="C1028" s="14">
        <v>90191</v>
      </c>
      <c r="D1028" s="15" t="s">
        <v>2080</v>
      </c>
      <c r="E1028" s="22">
        <v>30000</v>
      </c>
      <c r="F1028" s="6" t="s">
        <v>155</v>
      </c>
    </row>
    <row r="1029" spans="1:6" x14ac:dyDescent="0.25">
      <c r="A1029" s="46" t="s">
        <v>2081</v>
      </c>
      <c r="B1029" s="13" t="s">
        <v>2082</v>
      </c>
      <c r="C1029" s="14">
        <v>90193</v>
      </c>
      <c r="D1029" s="15" t="s">
        <v>2082</v>
      </c>
      <c r="E1029" s="16">
        <v>3000</v>
      </c>
    </row>
    <row r="1030" spans="1:6" x14ac:dyDescent="0.25">
      <c r="A1030" s="46" t="s">
        <v>2083</v>
      </c>
      <c r="B1030" s="13" t="s">
        <v>2084</v>
      </c>
      <c r="C1030" s="14">
        <v>90194</v>
      </c>
      <c r="D1030" s="15" t="s">
        <v>2084</v>
      </c>
      <c r="E1030" s="16">
        <v>6500</v>
      </c>
    </row>
    <row r="1031" spans="1:6" ht="30" x14ac:dyDescent="0.25">
      <c r="A1031" s="46" t="s">
        <v>2085</v>
      </c>
      <c r="B1031" s="13" t="s">
        <v>2086</v>
      </c>
      <c r="C1031" s="14">
        <v>90195</v>
      </c>
      <c r="D1031" s="15" t="s">
        <v>2086</v>
      </c>
      <c r="E1031" s="16">
        <v>6000</v>
      </c>
    </row>
    <row r="1032" spans="1:6" x14ac:dyDescent="0.25">
      <c r="A1032" s="46" t="s">
        <v>2087</v>
      </c>
      <c r="B1032" s="13" t="s">
        <v>2088</v>
      </c>
      <c r="C1032" s="14">
        <v>90196</v>
      </c>
      <c r="D1032" s="15" t="s">
        <v>2088</v>
      </c>
      <c r="E1032" s="16">
        <v>6500</v>
      </c>
    </row>
    <row r="1033" spans="1:6" x14ac:dyDescent="0.25">
      <c r="A1033" s="46" t="s">
        <v>2089</v>
      </c>
      <c r="B1033" s="13" t="s">
        <v>2090</v>
      </c>
      <c r="C1033" s="14">
        <v>90197</v>
      </c>
      <c r="D1033" s="15" t="s">
        <v>2090</v>
      </c>
      <c r="E1033" s="16">
        <v>2700</v>
      </c>
    </row>
    <row r="1034" spans="1:6" x14ac:dyDescent="0.25">
      <c r="A1034" s="46" t="s">
        <v>2091</v>
      </c>
      <c r="B1034" s="13" t="s">
        <v>2092</v>
      </c>
      <c r="C1034" s="14">
        <v>90198</v>
      </c>
      <c r="D1034" s="15" t="s">
        <v>2092</v>
      </c>
      <c r="E1034" s="16">
        <v>13500</v>
      </c>
    </row>
    <row r="1035" spans="1:6" x14ac:dyDescent="0.25">
      <c r="A1035" s="46" t="s">
        <v>2093</v>
      </c>
      <c r="B1035" s="24" t="e">
        <v>#N/A</v>
      </c>
      <c r="C1035" s="14">
        <v>90199</v>
      </c>
      <c r="D1035" s="15" t="s">
        <v>2094</v>
      </c>
      <c r="E1035" s="16">
        <v>4000</v>
      </c>
    </row>
    <row r="1036" spans="1:6" x14ac:dyDescent="0.25">
      <c r="A1036" s="46" t="s">
        <v>2095</v>
      </c>
      <c r="B1036" s="13" t="s">
        <v>2096</v>
      </c>
      <c r="C1036" s="14">
        <v>90200</v>
      </c>
      <c r="D1036" s="15" t="s">
        <v>2096</v>
      </c>
      <c r="E1036" s="16">
        <v>37000</v>
      </c>
    </row>
    <row r="1037" spans="1:6" x14ac:dyDescent="0.25">
      <c r="A1037" s="46" t="s">
        <v>2097</v>
      </c>
      <c r="B1037" s="13" t="s">
        <v>2098</v>
      </c>
      <c r="C1037" s="14">
        <v>90201</v>
      </c>
      <c r="D1037" s="15" t="s">
        <v>2098</v>
      </c>
      <c r="E1037" s="16">
        <v>16000</v>
      </c>
    </row>
    <row r="1038" spans="1:6" ht="30" x14ac:dyDescent="0.25">
      <c r="A1038" s="46" t="s">
        <v>2099</v>
      </c>
      <c r="B1038" s="13" t="s">
        <v>2100</v>
      </c>
      <c r="C1038" s="14">
        <v>90202</v>
      </c>
      <c r="D1038" s="15" t="s">
        <v>2100</v>
      </c>
      <c r="E1038" s="16">
        <v>22000</v>
      </c>
    </row>
    <row r="1039" spans="1:6" x14ac:dyDescent="0.25">
      <c r="A1039" s="46" t="s">
        <v>2101</v>
      </c>
      <c r="B1039" s="13" t="s">
        <v>2102</v>
      </c>
      <c r="C1039" s="14">
        <v>90203</v>
      </c>
      <c r="D1039" s="15" t="s">
        <v>2102</v>
      </c>
      <c r="E1039" s="16">
        <v>15000</v>
      </c>
    </row>
    <row r="1040" spans="1:6" ht="30" x14ac:dyDescent="0.25">
      <c r="A1040" s="46" t="s">
        <v>2103</v>
      </c>
      <c r="B1040" s="13" t="s">
        <v>2104</v>
      </c>
      <c r="C1040" s="14">
        <v>90204</v>
      </c>
      <c r="D1040" s="15" t="s">
        <v>2104</v>
      </c>
      <c r="E1040" s="16">
        <v>22000</v>
      </c>
    </row>
    <row r="1041" spans="1:6" x14ac:dyDescent="0.25">
      <c r="A1041" s="46" t="s">
        <v>2105</v>
      </c>
      <c r="B1041" s="13" t="s">
        <v>2106</v>
      </c>
      <c r="C1041" s="14">
        <v>90205</v>
      </c>
      <c r="D1041" s="15" t="s">
        <v>2106</v>
      </c>
      <c r="E1041" s="16">
        <v>21000</v>
      </c>
    </row>
    <row r="1042" spans="1:6" x14ac:dyDescent="0.25">
      <c r="A1042" s="46" t="s">
        <v>2105</v>
      </c>
      <c r="B1042" s="13" t="s">
        <v>2106</v>
      </c>
      <c r="C1042" s="14">
        <v>90207</v>
      </c>
      <c r="D1042" s="15" t="s">
        <v>2107</v>
      </c>
      <c r="E1042" s="16">
        <v>26000</v>
      </c>
    </row>
    <row r="1043" spans="1:6" x14ac:dyDescent="0.25">
      <c r="A1043" s="46" t="s">
        <v>2108</v>
      </c>
      <c r="B1043" s="13" t="s">
        <v>2109</v>
      </c>
      <c r="C1043" s="14">
        <v>90208</v>
      </c>
      <c r="D1043" s="15" t="s">
        <v>2110</v>
      </c>
      <c r="E1043" s="16">
        <v>20000</v>
      </c>
    </row>
    <row r="1044" spans="1:6" ht="30" x14ac:dyDescent="0.25">
      <c r="A1044" s="46" t="s">
        <v>2105</v>
      </c>
      <c r="B1044" s="13" t="s">
        <v>2106</v>
      </c>
      <c r="C1044" s="14">
        <v>90206</v>
      </c>
      <c r="D1044" s="15" t="s">
        <v>2111</v>
      </c>
      <c r="E1044" s="16">
        <v>24000</v>
      </c>
    </row>
    <row r="1045" spans="1:6" ht="30" x14ac:dyDescent="0.25">
      <c r="A1045" s="46" t="s">
        <v>2112</v>
      </c>
      <c r="B1045" s="13" t="s">
        <v>2113</v>
      </c>
      <c r="C1045" s="14">
        <v>90211</v>
      </c>
      <c r="D1045" s="15" t="s">
        <v>2113</v>
      </c>
      <c r="E1045" s="16">
        <v>19000</v>
      </c>
    </row>
    <row r="1046" spans="1:6" x14ac:dyDescent="0.25">
      <c r="A1046" s="46" t="s">
        <v>2114</v>
      </c>
      <c r="B1046" s="13" t="s">
        <v>2115</v>
      </c>
      <c r="C1046" s="14">
        <v>90170</v>
      </c>
      <c r="D1046" s="15" t="s">
        <v>2115</v>
      </c>
      <c r="E1046" s="16">
        <v>35000</v>
      </c>
    </row>
    <row r="1047" spans="1:6" x14ac:dyDescent="0.25">
      <c r="A1047" s="46" t="s">
        <v>2116</v>
      </c>
      <c r="B1047" s="13" t="s">
        <v>2117</v>
      </c>
      <c r="C1047" s="14">
        <v>90213</v>
      </c>
      <c r="D1047" s="15" t="s">
        <v>2117</v>
      </c>
      <c r="E1047" s="16">
        <v>25000</v>
      </c>
    </row>
    <row r="1048" spans="1:6" ht="30" x14ac:dyDescent="0.25">
      <c r="A1048" s="46" t="s">
        <v>2118</v>
      </c>
      <c r="B1048" s="13" t="s">
        <v>2119</v>
      </c>
      <c r="C1048" s="14">
        <v>90214</v>
      </c>
      <c r="D1048" s="15" t="s">
        <v>2119</v>
      </c>
      <c r="E1048" s="16">
        <v>29000</v>
      </c>
    </row>
    <row r="1049" spans="1:6" ht="30" x14ac:dyDescent="0.25">
      <c r="A1049" s="46" t="s">
        <v>2120</v>
      </c>
      <c r="B1049" s="13" t="s">
        <v>2121</v>
      </c>
      <c r="C1049" s="14">
        <v>90215</v>
      </c>
      <c r="D1049" s="15" t="s">
        <v>2121</v>
      </c>
      <c r="E1049" s="16">
        <v>31000</v>
      </c>
    </row>
    <row r="1050" spans="1:6" ht="30" x14ac:dyDescent="0.25">
      <c r="A1050" s="46" t="s">
        <v>2122</v>
      </c>
      <c r="B1050" s="13" t="s">
        <v>2123</v>
      </c>
      <c r="C1050" s="14">
        <v>90216</v>
      </c>
      <c r="D1050" s="15" t="s">
        <v>2123</v>
      </c>
      <c r="E1050" s="16">
        <v>27000</v>
      </c>
    </row>
    <row r="1051" spans="1:6" ht="30" x14ac:dyDescent="0.25">
      <c r="A1051" s="46" t="s">
        <v>2122</v>
      </c>
      <c r="B1051" s="13" t="s">
        <v>2123</v>
      </c>
      <c r="C1051" s="14">
        <v>90217</v>
      </c>
      <c r="D1051" s="15" t="s">
        <v>2124</v>
      </c>
      <c r="E1051" s="16">
        <v>28000</v>
      </c>
    </row>
    <row r="1052" spans="1:6" x14ac:dyDescent="0.25">
      <c r="A1052" s="46" t="s">
        <v>2125</v>
      </c>
      <c r="B1052" s="13" t="s">
        <v>2126</v>
      </c>
      <c r="C1052" s="14">
        <v>90221</v>
      </c>
      <c r="D1052" s="15" t="s">
        <v>2126</v>
      </c>
      <c r="E1052" s="22">
        <v>30000</v>
      </c>
      <c r="F1052" s="6" t="s">
        <v>155</v>
      </c>
    </row>
    <row r="1053" spans="1:6" x14ac:dyDescent="0.25">
      <c r="A1053" s="46" t="s">
        <v>2125</v>
      </c>
      <c r="B1053" s="13" t="s">
        <v>2126</v>
      </c>
      <c r="C1053" s="14">
        <v>90223</v>
      </c>
      <c r="D1053" s="15" t="s">
        <v>2127</v>
      </c>
      <c r="E1053" s="16">
        <v>37000</v>
      </c>
    </row>
    <row r="1054" spans="1:6" x14ac:dyDescent="0.25">
      <c r="A1054" s="46" t="s">
        <v>2128</v>
      </c>
      <c r="B1054" s="13" t="s">
        <v>2129</v>
      </c>
      <c r="C1054" s="14">
        <v>90226</v>
      </c>
      <c r="D1054" s="15" t="s">
        <v>2129</v>
      </c>
      <c r="E1054" s="16">
        <v>24000</v>
      </c>
    </row>
    <row r="1055" spans="1:6" x14ac:dyDescent="0.25">
      <c r="A1055" s="46" t="s">
        <v>2130</v>
      </c>
      <c r="B1055" s="13" t="s">
        <v>2131</v>
      </c>
      <c r="C1055" s="14">
        <v>90233</v>
      </c>
      <c r="D1055" s="15" t="s">
        <v>2131</v>
      </c>
      <c r="E1055" s="16">
        <v>25000</v>
      </c>
    </row>
    <row r="1056" spans="1:6" x14ac:dyDescent="0.25">
      <c r="A1056" s="46" t="s">
        <v>2132</v>
      </c>
      <c r="B1056" s="13" t="s">
        <v>2133</v>
      </c>
      <c r="C1056" s="14">
        <v>90228</v>
      </c>
      <c r="D1056" s="15" t="s">
        <v>2133</v>
      </c>
      <c r="E1056" s="16">
        <v>30000</v>
      </c>
    </row>
    <row r="1057" spans="1:5" x14ac:dyDescent="0.25">
      <c r="A1057" s="46" t="s">
        <v>2134</v>
      </c>
      <c r="B1057" s="13" t="s">
        <v>2135</v>
      </c>
      <c r="C1057" s="14">
        <v>90212</v>
      </c>
      <c r="D1057" s="15" t="s">
        <v>2135</v>
      </c>
      <c r="E1057" s="16">
        <v>7000</v>
      </c>
    </row>
    <row r="1058" spans="1:5" x14ac:dyDescent="0.25">
      <c r="A1058" s="46" t="s">
        <v>2136</v>
      </c>
      <c r="B1058" s="13" t="s">
        <v>2137</v>
      </c>
      <c r="C1058" s="14">
        <v>90168</v>
      </c>
      <c r="D1058" s="15" t="s">
        <v>2137</v>
      </c>
      <c r="E1058" s="16">
        <v>3000</v>
      </c>
    </row>
    <row r="1059" spans="1:5" x14ac:dyDescent="0.25">
      <c r="A1059" s="46" t="s">
        <v>2011</v>
      </c>
      <c r="B1059" s="13" t="s">
        <v>2012</v>
      </c>
      <c r="C1059" s="14">
        <v>90169</v>
      </c>
      <c r="D1059" s="15" t="s">
        <v>2012</v>
      </c>
      <c r="E1059" s="16">
        <v>12000</v>
      </c>
    </row>
    <row r="1060" spans="1:5" x14ac:dyDescent="0.25">
      <c r="A1060" s="46" t="s">
        <v>2138</v>
      </c>
      <c r="B1060" s="13" t="s">
        <v>2139</v>
      </c>
      <c r="C1060" s="14">
        <v>90229</v>
      </c>
      <c r="D1060" s="15" t="s">
        <v>2139</v>
      </c>
      <c r="E1060" s="16">
        <v>8000</v>
      </c>
    </row>
    <row r="1061" spans="1:5" x14ac:dyDescent="0.25">
      <c r="A1061" s="46" t="s">
        <v>2140</v>
      </c>
      <c r="B1061" s="13" t="s">
        <v>2141</v>
      </c>
      <c r="C1061" s="14">
        <v>90172</v>
      </c>
      <c r="D1061" s="15" t="s">
        <v>2141</v>
      </c>
      <c r="E1061" s="16">
        <v>5000</v>
      </c>
    </row>
    <row r="1062" spans="1:5" x14ac:dyDescent="0.25">
      <c r="A1062" s="46" t="s">
        <v>2142</v>
      </c>
      <c r="B1062" s="13" t="s">
        <v>2143</v>
      </c>
      <c r="C1062" s="14">
        <v>90173</v>
      </c>
      <c r="D1062" s="15" t="s">
        <v>2143</v>
      </c>
      <c r="E1062" s="16">
        <v>4000</v>
      </c>
    </row>
    <row r="1063" spans="1:5" x14ac:dyDescent="0.25">
      <c r="A1063" s="46" t="s">
        <v>1066</v>
      </c>
      <c r="B1063" s="13" t="s">
        <v>1067</v>
      </c>
      <c r="C1063" s="14">
        <v>90209</v>
      </c>
      <c r="D1063" s="15" t="s">
        <v>2144</v>
      </c>
      <c r="E1063" s="16">
        <v>9000</v>
      </c>
    </row>
    <row r="1064" spans="1:5" x14ac:dyDescent="0.25">
      <c r="A1064" s="46" t="s">
        <v>2145</v>
      </c>
      <c r="B1064" s="13" t="s">
        <v>2146</v>
      </c>
      <c r="C1064" s="14">
        <v>90210</v>
      </c>
      <c r="D1064" s="15" t="s">
        <v>2146</v>
      </c>
      <c r="E1064" s="16">
        <v>4200</v>
      </c>
    </row>
    <row r="1065" spans="1:5" x14ac:dyDescent="0.25">
      <c r="A1065" s="46" t="s">
        <v>2147</v>
      </c>
      <c r="B1065" s="13" t="s">
        <v>2148</v>
      </c>
      <c r="C1065" s="14">
        <v>90174</v>
      </c>
      <c r="D1065" s="15" t="s">
        <v>2148</v>
      </c>
      <c r="E1065" s="16">
        <v>3000</v>
      </c>
    </row>
    <row r="1066" spans="1:5" x14ac:dyDescent="0.25">
      <c r="A1066" s="46" t="s">
        <v>2149</v>
      </c>
      <c r="B1066" s="13" t="s">
        <v>2150</v>
      </c>
      <c r="C1066" s="14">
        <v>90230</v>
      </c>
      <c r="D1066" s="15" t="s">
        <v>2150</v>
      </c>
      <c r="E1066" s="16">
        <v>2500</v>
      </c>
    </row>
    <row r="1067" spans="1:5" x14ac:dyDescent="0.25">
      <c r="A1067" s="46" t="s">
        <v>2151</v>
      </c>
      <c r="B1067" s="13" t="s">
        <v>2152</v>
      </c>
      <c r="C1067" s="14">
        <v>90231</v>
      </c>
      <c r="D1067" s="15" t="s">
        <v>2152</v>
      </c>
      <c r="E1067" s="16">
        <v>10000</v>
      </c>
    </row>
    <row r="1068" spans="1:5" x14ac:dyDescent="0.25">
      <c r="A1068" s="46" t="s">
        <v>2153</v>
      </c>
      <c r="B1068" s="13" t="s">
        <v>2154</v>
      </c>
      <c r="C1068" s="14">
        <v>90232</v>
      </c>
      <c r="D1068" s="15" t="s">
        <v>2154</v>
      </c>
      <c r="E1068" s="16">
        <v>3500</v>
      </c>
    </row>
    <row r="1069" spans="1:5" x14ac:dyDescent="0.25">
      <c r="A1069" s="12"/>
      <c r="B1069" s="13"/>
      <c r="C1069" s="14"/>
      <c r="D1069" s="2" t="s">
        <v>2155</v>
      </c>
      <c r="E1069" s="16"/>
    </row>
    <row r="1070" spans="1:5" x14ac:dyDescent="0.25">
      <c r="A1070" s="7"/>
      <c r="B1070" s="13"/>
      <c r="C1070" s="14"/>
      <c r="D1070" s="30" t="s">
        <v>1296</v>
      </c>
      <c r="E1070" s="16"/>
    </row>
    <row r="1071" spans="1:5" x14ac:dyDescent="0.25">
      <c r="A1071" s="81" t="s">
        <v>2156</v>
      </c>
      <c r="B1071" s="24" t="e">
        <v>#N/A</v>
      </c>
      <c r="C1071" s="14">
        <v>80700</v>
      </c>
      <c r="D1071" s="34" t="s">
        <v>2157</v>
      </c>
      <c r="E1071" s="16">
        <v>18000</v>
      </c>
    </row>
    <row r="1072" spans="1:5" x14ac:dyDescent="0.25">
      <c r="A1072" s="81" t="s">
        <v>2158</v>
      </c>
      <c r="B1072" s="13" t="s">
        <v>2159</v>
      </c>
      <c r="C1072" s="14">
        <v>80860</v>
      </c>
      <c r="D1072" s="34" t="s">
        <v>2159</v>
      </c>
      <c r="E1072" s="16">
        <v>80000</v>
      </c>
    </row>
    <row r="1073" spans="1:6" x14ac:dyDescent="0.25">
      <c r="A1073" s="81" t="s">
        <v>2160</v>
      </c>
      <c r="B1073" s="13" t="s">
        <v>2161</v>
      </c>
      <c r="C1073" s="14">
        <v>80701</v>
      </c>
      <c r="D1073" s="34" t="s">
        <v>2161</v>
      </c>
      <c r="E1073" s="16">
        <v>60000</v>
      </c>
    </row>
    <row r="1074" spans="1:6" x14ac:dyDescent="0.25">
      <c r="A1074" s="81" t="s">
        <v>2162</v>
      </c>
      <c r="B1074" s="13" t="s">
        <v>2163</v>
      </c>
      <c r="C1074" s="14">
        <v>80703</v>
      </c>
      <c r="D1074" s="34" t="s">
        <v>2163</v>
      </c>
      <c r="E1074" s="16">
        <v>12000</v>
      </c>
    </row>
    <row r="1075" spans="1:6" x14ac:dyDescent="0.25">
      <c r="A1075" s="81" t="s">
        <v>2164</v>
      </c>
      <c r="B1075" s="13" t="s">
        <v>2165</v>
      </c>
      <c r="C1075" s="14">
        <v>80704</v>
      </c>
      <c r="D1075" s="34" t="s">
        <v>2165</v>
      </c>
      <c r="E1075" s="16">
        <v>100000</v>
      </c>
    </row>
    <row r="1076" spans="1:6" x14ac:dyDescent="0.25">
      <c r="A1076" s="81" t="s">
        <v>2166</v>
      </c>
      <c r="B1076" s="13" t="s">
        <v>2167</v>
      </c>
      <c r="C1076" s="14">
        <v>80705</v>
      </c>
      <c r="D1076" s="34" t="s">
        <v>2167</v>
      </c>
      <c r="E1076" s="16">
        <v>120000</v>
      </c>
    </row>
    <row r="1077" spans="1:6" x14ac:dyDescent="0.25">
      <c r="A1077" s="81" t="s">
        <v>2168</v>
      </c>
      <c r="B1077" s="13" t="s">
        <v>2169</v>
      </c>
      <c r="C1077" s="14">
        <v>80706</v>
      </c>
      <c r="D1077" s="34" t="s">
        <v>2169</v>
      </c>
      <c r="E1077" s="16">
        <v>100000</v>
      </c>
    </row>
    <row r="1078" spans="1:6" x14ac:dyDescent="0.25">
      <c r="A1078" s="81" t="s">
        <v>2170</v>
      </c>
      <c r="B1078" s="13" t="s">
        <v>2171</v>
      </c>
      <c r="C1078" s="14">
        <v>80707</v>
      </c>
      <c r="D1078" s="34" t="s">
        <v>2171</v>
      </c>
      <c r="E1078" s="16">
        <v>80000</v>
      </c>
    </row>
    <row r="1079" spans="1:6" x14ac:dyDescent="0.25">
      <c r="A1079" s="81" t="s">
        <v>2170</v>
      </c>
      <c r="B1079" s="13" t="s">
        <v>2171</v>
      </c>
      <c r="C1079" s="14">
        <v>80708</v>
      </c>
      <c r="D1079" s="34" t="s">
        <v>2172</v>
      </c>
      <c r="E1079" s="16">
        <v>100000</v>
      </c>
    </row>
    <row r="1080" spans="1:6" x14ac:dyDescent="0.25">
      <c r="A1080" s="117" t="s">
        <v>2173</v>
      </c>
      <c r="B1080" s="118" t="s">
        <v>2174</v>
      </c>
      <c r="C1080" s="14">
        <v>90024</v>
      </c>
      <c r="D1080" s="34" t="s">
        <v>2174</v>
      </c>
      <c r="E1080" s="16">
        <v>80000</v>
      </c>
    </row>
    <row r="1081" spans="1:6" x14ac:dyDescent="0.25">
      <c r="A1081" s="81" t="s">
        <v>2175</v>
      </c>
      <c r="B1081" s="13" t="s">
        <v>2176</v>
      </c>
      <c r="C1081" s="14">
        <v>80829</v>
      </c>
      <c r="D1081" s="34" t="s">
        <v>2176</v>
      </c>
      <c r="E1081" s="16">
        <v>85000</v>
      </c>
    </row>
    <row r="1082" spans="1:6" x14ac:dyDescent="0.25">
      <c r="A1082" s="81" t="s">
        <v>2175</v>
      </c>
      <c r="B1082" s="13" t="s">
        <v>2176</v>
      </c>
      <c r="C1082" s="14">
        <v>80710</v>
      </c>
      <c r="D1082" s="34" t="s">
        <v>2177</v>
      </c>
      <c r="E1082" s="16">
        <v>100000</v>
      </c>
    </row>
    <row r="1083" spans="1:6" x14ac:dyDescent="0.25">
      <c r="A1083" s="81" t="s">
        <v>2178</v>
      </c>
      <c r="B1083" s="13" t="s">
        <v>2179</v>
      </c>
      <c r="C1083" s="14">
        <v>80742</v>
      </c>
      <c r="D1083" s="34" t="s">
        <v>2179</v>
      </c>
      <c r="E1083" s="16">
        <v>180000</v>
      </c>
    </row>
    <row r="1084" spans="1:6" x14ac:dyDescent="0.25">
      <c r="A1084" s="81" t="s">
        <v>2180</v>
      </c>
      <c r="B1084" s="13" t="s">
        <v>2181</v>
      </c>
      <c r="C1084" s="14">
        <v>80745</v>
      </c>
      <c r="D1084" s="34" t="s">
        <v>2181</v>
      </c>
      <c r="E1084" s="16">
        <v>80000</v>
      </c>
    </row>
    <row r="1085" spans="1:6" x14ac:dyDescent="0.25">
      <c r="A1085" s="81" t="s">
        <v>2182</v>
      </c>
      <c r="B1085" s="13" t="s">
        <v>2183</v>
      </c>
      <c r="C1085" s="14">
        <v>80747</v>
      </c>
      <c r="D1085" s="34" t="s">
        <v>2183</v>
      </c>
      <c r="E1085" s="16">
        <v>80000</v>
      </c>
    </row>
    <row r="1086" spans="1:6" x14ac:dyDescent="0.25">
      <c r="A1086" s="117" t="s">
        <v>3063</v>
      </c>
      <c r="B1086" s="118" t="s">
        <v>3064</v>
      </c>
      <c r="C1086" s="114">
        <v>30035</v>
      </c>
      <c r="D1086" s="115" t="s">
        <v>3061</v>
      </c>
      <c r="E1086" s="116">
        <v>10000</v>
      </c>
      <c r="F1086" s="6" t="s">
        <v>3062</v>
      </c>
    </row>
    <row r="1087" spans="1:6" x14ac:dyDescent="0.25">
      <c r="A1087" s="81" t="s">
        <v>2184</v>
      </c>
      <c r="B1087" s="13" t="s">
        <v>2185</v>
      </c>
      <c r="C1087" s="14">
        <v>80802</v>
      </c>
      <c r="D1087" s="34" t="s">
        <v>2186</v>
      </c>
      <c r="E1087" s="22">
        <v>30000</v>
      </c>
      <c r="F1087" s="6" t="s">
        <v>155</v>
      </c>
    </row>
    <row r="1088" spans="1:6" x14ac:dyDescent="0.25">
      <c r="A1088" s="81" t="s">
        <v>2187</v>
      </c>
      <c r="B1088" s="13" t="s">
        <v>2188</v>
      </c>
      <c r="C1088" s="14">
        <v>80870</v>
      </c>
      <c r="D1088" s="34" t="s">
        <v>2189</v>
      </c>
      <c r="E1088" s="16">
        <v>5000</v>
      </c>
    </row>
    <row r="1089" spans="1:5" ht="30" x14ac:dyDescent="0.25">
      <c r="A1089" s="81" t="s">
        <v>2190</v>
      </c>
      <c r="B1089" s="13" t="s">
        <v>2191</v>
      </c>
      <c r="C1089" s="14">
        <v>80833</v>
      </c>
      <c r="D1089" s="34" t="s">
        <v>2192</v>
      </c>
      <c r="E1089" s="16">
        <v>60000</v>
      </c>
    </row>
    <row r="1090" spans="1:5" x14ac:dyDescent="0.25">
      <c r="A1090" s="81" t="s">
        <v>2193</v>
      </c>
      <c r="B1090" s="13" t="s">
        <v>2194</v>
      </c>
      <c r="C1090" s="14">
        <v>80750</v>
      </c>
      <c r="D1090" s="34" t="s">
        <v>2194</v>
      </c>
      <c r="E1090" s="16">
        <v>30000</v>
      </c>
    </row>
    <row r="1091" spans="1:5" x14ac:dyDescent="0.25">
      <c r="A1091" s="81" t="s">
        <v>2195</v>
      </c>
      <c r="B1091" s="13" t="s">
        <v>2196</v>
      </c>
      <c r="C1091" s="14">
        <v>80803</v>
      </c>
      <c r="D1091" s="34" t="s">
        <v>2196</v>
      </c>
      <c r="E1091" s="16">
        <v>30000</v>
      </c>
    </row>
    <row r="1092" spans="1:5" x14ac:dyDescent="0.25">
      <c r="A1092" s="81" t="s">
        <v>2197</v>
      </c>
      <c r="B1092" s="13" t="s">
        <v>2198</v>
      </c>
      <c r="C1092" s="14">
        <v>80754</v>
      </c>
      <c r="D1092" s="34" t="s">
        <v>2198</v>
      </c>
      <c r="E1092" s="16">
        <v>40000</v>
      </c>
    </row>
    <row r="1093" spans="1:5" ht="30" x14ac:dyDescent="0.25">
      <c r="A1093" s="81" t="s">
        <v>2195</v>
      </c>
      <c r="B1093" s="13" t="s">
        <v>2196</v>
      </c>
      <c r="C1093" s="14">
        <v>80805</v>
      </c>
      <c r="D1093" s="34" t="s">
        <v>2199</v>
      </c>
      <c r="E1093" s="16">
        <v>50000</v>
      </c>
    </row>
    <row r="1094" spans="1:5" x14ac:dyDescent="0.25">
      <c r="A1094" s="81" t="s">
        <v>2200</v>
      </c>
      <c r="B1094" s="13" t="s">
        <v>2201</v>
      </c>
      <c r="C1094" s="14">
        <v>80756</v>
      </c>
      <c r="D1094" s="34" t="s">
        <v>2201</v>
      </c>
      <c r="E1094" s="16">
        <v>50000</v>
      </c>
    </row>
    <row r="1095" spans="1:5" x14ac:dyDescent="0.25">
      <c r="A1095" s="81" t="s">
        <v>2200</v>
      </c>
      <c r="B1095" s="13" t="s">
        <v>2201</v>
      </c>
      <c r="C1095" s="14">
        <v>80757</v>
      </c>
      <c r="D1095" s="34" t="s">
        <v>2202</v>
      </c>
      <c r="E1095" s="16">
        <v>80000</v>
      </c>
    </row>
    <row r="1096" spans="1:5" x14ac:dyDescent="0.25">
      <c r="A1096" s="81" t="s">
        <v>2203</v>
      </c>
      <c r="B1096" s="13" t="s">
        <v>2204</v>
      </c>
      <c r="C1096" s="14">
        <v>80758</v>
      </c>
      <c r="D1096" s="34" t="s">
        <v>2204</v>
      </c>
      <c r="E1096" s="16">
        <v>120000</v>
      </c>
    </row>
    <row r="1097" spans="1:5" x14ac:dyDescent="0.25">
      <c r="A1097" s="81" t="s">
        <v>2205</v>
      </c>
      <c r="B1097" s="13" t="s">
        <v>2206</v>
      </c>
      <c r="C1097" s="14">
        <v>80760</v>
      </c>
      <c r="D1097" s="34" t="s">
        <v>2206</v>
      </c>
      <c r="E1097" s="16">
        <v>120000</v>
      </c>
    </row>
    <row r="1098" spans="1:5" x14ac:dyDescent="0.25">
      <c r="A1098" s="81" t="s">
        <v>2207</v>
      </c>
      <c r="B1098" s="13" t="s">
        <v>2208</v>
      </c>
      <c r="C1098" s="14">
        <v>80768</v>
      </c>
      <c r="D1098" s="34" t="s">
        <v>2208</v>
      </c>
      <c r="E1098" s="16">
        <v>48000</v>
      </c>
    </row>
    <row r="1099" spans="1:5" x14ac:dyDescent="0.25">
      <c r="A1099" s="81" t="s">
        <v>2209</v>
      </c>
      <c r="B1099" s="13" t="s">
        <v>2210</v>
      </c>
      <c r="C1099" s="14">
        <v>80801</v>
      </c>
      <c r="D1099" s="34" t="s">
        <v>2210</v>
      </c>
      <c r="E1099" s="16">
        <v>40000</v>
      </c>
    </row>
    <row r="1100" spans="1:5" x14ac:dyDescent="0.25">
      <c r="A1100" s="81" t="s">
        <v>2209</v>
      </c>
      <c r="B1100" s="13" t="s">
        <v>2210</v>
      </c>
      <c r="C1100" s="14">
        <v>80762</v>
      </c>
      <c r="D1100" s="34" t="s">
        <v>2211</v>
      </c>
      <c r="E1100" s="16">
        <v>80000</v>
      </c>
    </row>
    <row r="1101" spans="1:5" x14ac:dyDescent="0.25">
      <c r="A1101" s="81" t="s">
        <v>2212</v>
      </c>
      <c r="B1101" s="13" t="s">
        <v>2213</v>
      </c>
      <c r="C1101" s="14">
        <v>80804</v>
      </c>
      <c r="D1101" s="34" t="s">
        <v>2213</v>
      </c>
      <c r="E1101" s="16">
        <v>80000</v>
      </c>
    </row>
    <row r="1102" spans="1:5" x14ac:dyDescent="0.25">
      <c r="A1102" s="81" t="s">
        <v>2214</v>
      </c>
      <c r="B1102" s="13" t="s">
        <v>2215</v>
      </c>
      <c r="C1102" s="14">
        <v>80763</v>
      </c>
      <c r="D1102" s="34" t="s">
        <v>2216</v>
      </c>
      <c r="E1102" s="16">
        <v>120000</v>
      </c>
    </row>
    <row r="1103" spans="1:5" ht="30" x14ac:dyDescent="0.25">
      <c r="A1103" s="81" t="s">
        <v>2217</v>
      </c>
      <c r="B1103" s="13" t="s">
        <v>2218</v>
      </c>
      <c r="C1103" s="14">
        <v>80764</v>
      </c>
      <c r="D1103" s="34" t="s">
        <v>2218</v>
      </c>
      <c r="E1103" s="16">
        <v>200000</v>
      </c>
    </row>
    <row r="1104" spans="1:5" ht="30" x14ac:dyDescent="0.25">
      <c r="A1104" s="81" t="s">
        <v>2219</v>
      </c>
      <c r="B1104" s="13" t="s">
        <v>2220</v>
      </c>
      <c r="C1104" s="14">
        <v>80765</v>
      </c>
      <c r="D1104" s="34" t="s">
        <v>2220</v>
      </c>
      <c r="E1104" s="16">
        <v>200000</v>
      </c>
    </row>
    <row r="1105" spans="1:5" x14ac:dyDescent="0.25">
      <c r="A1105" s="81" t="s">
        <v>2221</v>
      </c>
      <c r="B1105" s="13" t="s">
        <v>2222</v>
      </c>
      <c r="C1105" s="14">
        <v>80767</v>
      </c>
      <c r="D1105" s="34" t="s">
        <v>2222</v>
      </c>
      <c r="E1105" s="16">
        <v>70000</v>
      </c>
    </row>
    <row r="1106" spans="1:5" x14ac:dyDescent="0.25">
      <c r="A1106" s="81" t="s">
        <v>2223</v>
      </c>
      <c r="B1106" s="13" t="s">
        <v>2224</v>
      </c>
      <c r="C1106" s="14">
        <v>80769</v>
      </c>
      <c r="D1106" s="34" t="s">
        <v>2225</v>
      </c>
      <c r="E1106" s="16">
        <v>100000</v>
      </c>
    </row>
    <row r="1107" spans="1:5" x14ac:dyDescent="0.25">
      <c r="A1107" s="81" t="s">
        <v>2226</v>
      </c>
      <c r="B1107" s="13" t="s">
        <v>2227</v>
      </c>
      <c r="C1107" s="14">
        <v>80771</v>
      </c>
      <c r="D1107" s="34" t="s">
        <v>2227</v>
      </c>
      <c r="E1107" s="16">
        <v>60000</v>
      </c>
    </row>
    <row r="1108" spans="1:5" ht="30" x14ac:dyDescent="0.25">
      <c r="A1108" s="81" t="s">
        <v>2228</v>
      </c>
      <c r="B1108" s="13" t="s">
        <v>2229</v>
      </c>
      <c r="C1108" s="14">
        <v>80772</v>
      </c>
      <c r="D1108" s="34" t="s">
        <v>2229</v>
      </c>
      <c r="E1108" s="16">
        <v>70000</v>
      </c>
    </row>
    <row r="1109" spans="1:5" ht="30" x14ac:dyDescent="0.25">
      <c r="A1109" s="81" t="s">
        <v>2230</v>
      </c>
      <c r="B1109" s="13" t="s">
        <v>2231</v>
      </c>
      <c r="C1109" s="14">
        <v>80774</v>
      </c>
      <c r="D1109" s="34" t="s">
        <v>2231</v>
      </c>
      <c r="E1109" s="16">
        <v>60000</v>
      </c>
    </row>
    <row r="1110" spans="1:5" ht="30" x14ac:dyDescent="0.25">
      <c r="A1110" s="81" t="s">
        <v>2232</v>
      </c>
      <c r="B1110" s="13" t="s">
        <v>2233</v>
      </c>
      <c r="C1110" s="14">
        <v>80775</v>
      </c>
      <c r="D1110" s="34" t="s">
        <v>2233</v>
      </c>
      <c r="E1110" s="16">
        <v>90000</v>
      </c>
    </row>
    <row r="1111" spans="1:5" ht="30" x14ac:dyDescent="0.25">
      <c r="A1111" s="81" t="s">
        <v>2234</v>
      </c>
      <c r="B1111" s="13" t="s">
        <v>2235</v>
      </c>
      <c r="C1111" s="14">
        <v>80776</v>
      </c>
      <c r="D1111" s="34" t="s">
        <v>2235</v>
      </c>
      <c r="E1111" s="16">
        <v>120000</v>
      </c>
    </row>
    <row r="1112" spans="1:5" x14ac:dyDescent="0.25">
      <c r="A1112" s="81" t="s">
        <v>2236</v>
      </c>
      <c r="B1112" s="13" t="s">
        <v>2237</v>
      </c>
      <c r="C1112" s="14">
        <v>80777</v>
      </c>
      <c r="D1112" s="34" t="s">
        <v>2237</v>
      </c>
      <c r="E1112" s="16">
        <v>50000</v>
      </c>
    </row>
    <row r="1113" spans="1:5" x14ac:dyDescent="0.25">
      <c r="A1113" s="81" t="s">
        <v>2238</v>
      </c>
      <c r="B1113" s="24" t="e">
        <v>#N/A</v>
      </c>
      <c r="C1113" s="14">
        <v>80778</v>
      </c>
      <c r="D1113" s="34" t="s">
        <v>2239</v>
      </c>
      <c r="E1113" s="16">
        <v>40000</v>
      </c>
    </row>
    <row r="1114" spans="1:5" ht="30" x14ac:dyDescent="0.25">
      <c r="A1114" s="81" t="s">
        <v>2240</v>
      </c>
      <c r="B1114" s="24" t="e">
        <v>#N/A</v>
      </c>
      <c r="C1114" s="14">
        <v>80780</v>
      </c>
      <c r="D1114" s="34" t="s">
        <v>2241</v>
      </c>
      <c r="E1114" s="16">
        <v>40000</v>
      </c>
    </row>
    <row r="1115" spans="1:5" x14ac:dyDescent="0.25">
      <c r="A1115" s="81" t="s">
        <v>2242</v>
      </c>
      <c r="B1115" s="24" t="e">
        <v>#N/A</v>
      </c>
      <c r="C1115" s="14">
        <v>80782</v>
      </c>
      <c r="D1115" s="34" t="s">
        <v>2243</v>
      </c>
      <c r="E1115" s="16">
        <v>40000</v>
      </c>
    </row>
    <row r="1116" spans="1:5" x14ac:dyDescent="0.25">
      <c r="A1116" s="81" t="s">
        <v>2244</v>
      </c>
      <c r="B1116" s="13" t="s">
        <v>2245</v>
      </c>
      <c r="C1116" s="14">
        <v>80783</v>
      </c>
      <c r="D1116" s="34" t="s">
        <v>2245</v>
      </c>
      <c r="E1116" s="16">
        <v>50000</v>
      </c>
    </row>
    <row r="1117" spans="1:5" x14ac:dyDescent="0.25">
      <c r="A1117" s="81" t="s">
        <v>2246</v>
      </c>
      <c r="B1117" s="13" t="s">
        <v>2247</v>
      </c>
      <c r="C1117" s="14">
        <v>80784</v>
      </c>
      <c r="D1117" s="34" t="s">
        <v>2247</v>
      </c>
      <c r="E1117" s="16">
        <v>60000</v>
      </c>
    </row>
    <row r="1118" spans="1:5" x14ac:dyDescent="0.25">
      <c r="A1118" s="81" t="s">
        <v>2248</v>
      </c>
      <c r="B1118" s="13" t="s">
        <v>2249</v>
      </c>
      <c r="C1118" s="14">
        <v>80785</v>
      </c>
      <c r="D1118" s="34" t="s">
        <v>2249</v>
      </c>
      <c r="E1118" s="16">
        <v>70000</v>
      </c>
    </row>
    <row r="1119" spans="1:5" x14ac:dyDescent="0.25">
      <c r="A1119" s="81" t="s">
        <v>2250</v>
      </c>
      <c r="B1119" s="13" t="s">
        <v>2251</v>
      </c>
      <c r="C1119" s="14">
        <v>80787</v>
      </c>
      <c r="D1119" s="34" t="s">
        <v>2251</v>
      </c>
      <c r="E1119" s="16">
        <v>120000</v>
      </c>
    </row>
    <row r="1120" spans="1:5" x14ac:dyDescent="0.25">
      <c r="A1120" s="81" t="s">
        <v>2252</v>
      </c>
      <c r="B1120" s="13" t="s">
        <v>2253</v>
      </c>
      <c r="C1120" s="14">
        <v>80749</v>
      </c>
      <c r="D1120" s="34" t="s">
        <v>2253</v>
      </c>
      <c r="E1120" s="16">
        <v>60000</v>
      </c>
    </row>
    <row r="1121" spans="1:5" x14ac:dyDescent="0.25">
      <c r="A1121" s="81" t="s">
        <v>2254</v>
      </c>
      <c r="B1121" s="13" t="s">
        <v>2255</v>
      </c>
      <c r="C1121" s="14">
        <v>80751</v>
      </c>
      <c r="D1121" s="34" t="s">
        <v>2255</v>
      </c>
      <c r="E1121" s="16">
        <v>145000</v>
      </c>
    </row>
    <row r="1122" spans="1:5" x14ac:dyDescent="0.25">
      <c r="A1122" s="81" t="s">
        <v>2256</v>
      </c>
      <c r="B1122" s="13" t="s">
        <v>2257</v>
      </c>
      <c r="C1122" s="14">
        <v>80766</v>
      </c>
      <c r="D1122" s="34" t="s">
        <v>2257</v>
      </c>
      <c r="E1122" s="16">
        <v>145000</v>
      </c>
    </row>
    <row r="1123" spans="1:5" x14ac:dyDescent="0.25">
      <c r="A1123" s="81" t="s">
        <v>1120</v>
      </c>
      <c r="B1123" s="13" t="s">
        <v>1121</v>
      </c>
      <c r="C1123" s="14">
        <v>80788</v>
      </c>
      <c r="D1123" s="34" t="s">
        <v>1121</v>
      </c>
      <c r="E1123" s="16">
        <v>40000</v>
      </c>
    </row>
    <row r="1124" spans="1:5" x14ac:dyDescent="0.25">
      <c r="A1124" s="81" t="s">
        <v>2258</v>
      </c>
      <c r="B1124" s="13" t="s">
        <v>2259</v>
      </c>
      <c r="C1124" s="14">
        <v>80789</v>
      </c>
      <c r="D1124" s="34" t="s">
        <v>2259</v>
      </c>
      <c r="E1124" s="16">
        <v>50000</v>
      </c>
    </row>
    <row r="1125" spans="1:5" x14ac:dyDescent="0.25">
      <c r="A1125" s="81" t="s">
        <v>2260</v>
      </c>
      <c r="B1125" s="13" t="s">
        <v>2261</v>
      </c>
      <c r="C1125" s="14">
        <v>80790</v>
      </c>
      <c r="D1125" s="34" t="s">
        <v>2261</v>
      </c>
      <c r="E1125" s="16">
        <v>50000</v>
      </c>
    </row>
    <row r="1126" spans="1:5" x14ac:dyDescent="0.25">
      <c r="A1126" s="81" t="s">
        <v>2262</v>
      </c>
      <c r="B1126" s="13" t="s">
        <v>2263</v>
      </c>
      <c r="C1126" s="14">
        <v>80791</v>
      </c>
      <c r="D1126" s="34" t="s">
        <v>2263</v>
      </c>
      <c r="E1126" s="16">
        <v>50000</v>
      </c>
    </row>
    <row r="1127" spans="1:5" ht="30" x14ac:dyDescent="0.25">
      <c r="A1127" s="81" t="s">
        <v>2264</v>
      </c>
      <c r="B1127" s="13" t="s">
        <v>2265</v>
      </c>
      <c r="C1127" s="14">
        <v>80770</v>
      </c>
      <c r="D1127" s="34" t="s">
        <v>2265</v>
      </c>
      <c r="E1127" s="16">
        <v>40000</v>
      </c>
    </row>
    <row r="1128" spans="1:5" x14ac:dyDescent="0.25">
      <c r="A1128" s="81" t="s">
        <v>2266</v>
      </c>
      <c r="B1128" s="13" t="s">
        <v>2267</v>
      </c>
      <c r="C1128" s="14">
        <v>80792</v>
      </c>
      <c r="D1128" s="34" t="s">
        <v>2267</v>
      </c>
      <c r="E1128" s="16">
        <v>50000</v>
      </c>
    </row>
    <row r="1129" spans="1:5" x14ac:dyDescent="0.25">
      <c r="A1129" s="81" t="s">
        <v>2256</v>
      </c>
      <c r="B1129" s="13" t="s">
        <v>2257</v>
      </c>
      <c r="C1129" s="14">
        <v>80793</v>
      </c>
      <c r="D1129" s="34" t="s">
        <v>2268</v>
      </c>
      <c r="E1129" s="16">
        <v>160000</v>
      </c>
    </row>
    <row r="1130" spans="1:5" x14ac:dyDescent="0.25">
      <c r="A1130" s="81" t="s">
        <v>2269</v>
      </c>
      <c r="B1130" s="24" t="e">
        <v>#N/A</v>
      </c>
      <c r="C1130" s="14">
        <v>80794</v>
      </c>
      <c r="D1130" s="34" t="s">
        <v>2270</v>
      </c>
      <c r="E1130" s="16">
        <v>80000</v>
      </c>
    </row>
    <row r="1131" spans="1:5" x14ac:dyDescent="0.25">
      <c r="A1131" s="81" t="s">
        <v>2271</v>
      </c>
      <c r="B1131" s="13" t="s">
        <v>2272</v>
      </c>
      <c r="C1131" s="14">
        <v>80795</v>
      </c>
      <c r="D1131" s="34" t="s">
        <v>2272</v>
      </c>
      <c r="E1131" s="16">
        <v>80000</v>
      </c>
    </row>
    <row r="1132" spans="1:5" x14ac:dyDescent="0.25">
      <c r="A1132" s="81" t="s">
        <v>2273</v>
      </c>
      <c r="B1132" s="13" t="s">
        <v>2274</v>
      </c>
      <c r="C1132" s="14">
        <v>80796</v>
      </c>
      <c r="D1132" s="34" t="s">
        <v>2274</v>
      </c>
      <c r="E1132" s="16">
        <v>80000</v>
      </c>
    </row>
    <row r="1133" spans="1:5" x14ac:dyDescent="0.25">
      <c r="A1133" s="81" t="s">
        <v>2275</v>
      </c>
      <c r="B1133" s="13" t="s">
        <v>2276</v>
      </c>
      <c r="C1133" s="14">
        <v>80797</v>
      </c>
      <c r="D1133" s="34" t="s">
        <v>2276</v>
      </c>
      <c r="E1133" s="16">
        <v>60000</v>
      </c>
    </row>
    <row r="1134" spans="1:5" x14ac:dyDescent="0.25">
      <c r="A1134" s="81" t="s">
        <v>2277</v>
      </c>
      <c r="B1134" s="13" t="s">
        <v>2278</v>
      </c>
      <c r="C1134" s="14">
        <v>80798</v>
      </c>
      <c r="D1134" s="34" t="s">
        <v>2278</v>
      </c>
      <c r="E1134" s="16">
        <v>80000</v>
      </c>
    </row>
    <row r="1135" spans="1:5" x14ac:dyDescent="0.25">
      <c r="A1135" s="81" t="s">
        <v>2279</v>
      </c>
      <c r="B1135" s="13" t="s">
        <v>2280</v>
      </c>
      <c r="C1135" s="14">
        <v>80799</v>
      </c>
      <c r="D1135" s="34" t="s">
        <v>2280</v>
      </c>
      <c r="E1135" s="16">
        <v>40000</v>
      </c>
    </row>
    <row r="1136" spans="1:5" x14ac:dyDescent="0.25">
      <c r="A1136" s="81" t="s">
        <v>2281</v>
      </c>
      <c r="B1136" s="13" t="s">
        <v>2282</v>
      </c>
      <c r="C1136" s="14">
        <v>80800</v>
      </c>
      <c r="D1136" s="34" t="s">
        <v>2282</v>
      </c>
      <c r="E1136" s="16">
        <v>80000</v>
      </c>
    </row>
    <row r="1137" spans="1:5" x14ac:dyDescent="0.25">
      <c r="A1137" s="81" t="s">
        <v>2283</v>
      </c>
      <c r="B1137" s="13" t="s">
        <v>2284</v>
      </c>
      <c r="C1137" s="14">
        <v>80739</v>
      </c>
      <c r="D1137" s="34" t="s">
        <v>2285</v>
      </c>
      <c r="E1137" s="16">
        <v>20000</v>
      </c>
    </row>
    <row r="1138" spans="1:5" x14ac:dyDescent="0.25">
      <c r="A1138" s="81" t="s">
        <v>2286</v>
      </c>
      <c r="B1138" s="13" t="s">
        <v>2287</v>
      </c>
      <c r="C1138" s="14">
        <v>80808</v>
      </c>
      <c r="D1138" s="34" t="s">
        <v>2287</v>
      </c>
      <c r="E1138" s="16">
        <v>30000</v>
      </c>
    </row>
    <row r="1139" spans="1:5" x14ac:dyDescent="0.25">
      <c r="A1139" s="81" t="s">
        <v>2288</v>
      </c>
      <c r="B1139" s="13" t="s">
        <v>2289</v>
      </c>
      <c r="C1139" s="14">
        <v>80810</v>
      </c>
      <c r="D1139" s="34" t="s">
        <v>2289</v>
      </c>
      <c r="E1139" s="16">
        <v>20000</v>
      </c>
    </row>
    <row r="1140" spans="1:5" x14ac:dyDescent="0.25">
      <c r="A1140" s="81" t="s">
        <v>2290</v>
      </c>
      <c r="B1140" s="13" t="s">
        <v>2291</v>
      </c>
      <c r="C1140" s="14">
        <v>80806</v>
      </c>
      <c r="D1140" s="34" t="s">
        <v>2291</v>
      </c>
      <c r="E1140" s="16">
        <v>30000</v>
      </c>
    </row>
    <row r="1141" spans="1:5" x14ac:dyDescent="0.25">
      <c r="A1141" s="81" t="s">
        <v>2292</v>
      </c>
      <c r="B1141" s="13" t="s">
        <v>2293</v>
      </c>
      <c r="C1141" s="14">
        <v>55656</v>
      </c>
      <c r="D1141" s="34" t="s">
        <v>2294</v>
      </c>
      <c r="E1141" s="16">
        <v>40000</v>
      </c>
    </row>
    <row r="1142" spans="1:5" x14ac:dyDescent="0.25">
      <c r="A1142" s="81" t="s">
        <v>2292</v>
      </c>
      <c r="B1142" s="13" t="s">
        <v>2293</v>
      </c>
      <c r="C1142" s="14">
        <v>80811</v>
      </c>
      <c r="D1142" s="34" t="s">
        <v>2295</v>
      </c>
      <c r="E1142" s="16">
        <v>70000</v>
      </c>
    </row>
    <row r="1143" spans="1:5" ht="30" x14ac:dyDescent="0.25">
      <c r="A1143" s="81" t="s">
        <v>2296</v>
      </c>
      <c r="B1143" s="13" t="s">
        <v>2297</v>
      </c>
      <c r="C1143" s="14">
        <v>80743</v>
      </c>
      <c r="D1143" s="34" t="s">
        <v>2297</v>
      </c>
      <c r="E1143" s="16">
        <v>20000</v>
      </c>
    </row>
    <row r="1144" spans="1:5" x14ac:dyDescent="0.25">
      <c r="A1144" s="81" t="s">
        <v>2298</v>
      </c>
      <c r="B1144" s="13" t="s">
        <v>2299</v>
      </c>
      <c r="C1144" s="14">
        <v>80752</v>
      </c>
      <c r="D1144" s="34" t="s">
        <v>2299</v>
      </c>
      <c r="E1144" s="16">
        <v>60000</v>
      </c>
    </row>
    <row r="1145" spans="1:5" ht="30" x14ac:dyDescent="0.25">
      <c r="A1145" s="81" t="s">
        <v>2300</v>
      </c>
      <c r="B1145" s="24" t="e">
        <v>#N/A</v>
      </c>
      <c r="C1145" s="14">
        <v>80741</v>
      </c>
      <c r="D1145" s="34" t="s">
        <v>2301</v>
      </c>
      <c r="E1145" s="16">
        <v>30000</v>
      </c>
    </row>
    <row r="1146" spans="1:5" ht="30" x14ac:dyDescent="0.25">
      <c r="A1146" s="81" t="s">
        <v>2302</v>
      </c>
      <c r="B1146" s="13" t="s">
        <v>2303</v>
      </c>
      <c r="C1146" s="14">
        <v>80812</v>
      </c>
      <c r="D1146" s="34" t="s">
        <v>2303</v>
      </c>
      <c r="E1146" s="16">
        <v>30000</v>
      </c>
    </row>
    <row r="1147" spans="1:5" x14ac:dyDescent="0.25">
      <c r="A1147" s="81" t="s">
        <v>2304</v>
      </c>
      <c r="B1147" s="13" t="s">
        <v>2305</v>
      </c>
      <c r="C1147" s="14">
        <v>80809</v>
      </c>
      <c r="D1147" s="34" t="s">
        <v>2305</v>
      </c>
      <c r="E1147" s="16">
        <v>120000</v>
      </c>
    </row>
    <row r="1148" spans="1:5" x14ac:dyDescent="0.25">
      <c r="A1148" s="81" t="s">
        <v>2306</v>
      </c>
      <c r="B1148" s="13" t="s">
        <v>2307</v>
      </c>
      <c r="C1148" s="14">
        <v>80753</v>
      </c>
      <c r="D1148" s="34" t="s">
        <v>2307</v>
      </c>
      <c r="E1148" s="16">
        <v>40000</v>
      </c>
    </row>
    <row r="1149" spans="1:5" ht="30" x14ac:dyDescent="0.25">
      <c r="A1149" s="81" t="s">
        <v>2308</v>
      </c>
      <c r="B1149" s="13" t="s">
        <v>2309</v>
      </c>
      <c r="C1149" s="14">
        <v>80755</v>
      </c>
      <c r="D1149" s="34" t="s">
        <v>2310</v>
      </c>
      <c r="E1149" s="16">
        <v>48000</v>
      </c>
    </row>
    <row r="1150" spans="1:5" ht="30" x14ac:dyDescent="0.25">
      <c r="A1150" s="81" t="s">
        <v>2311</v>
      </c>
      <c r="B1150" s="13" t="s">
        <v>2312</v>
      </c>
      <c r="C1150" s="14">
        <v>80813</v>
      </c>
      <c r="D1150" s="34" t="s">
        <v>2312</v>
      </c>
      <c r="E1150" s="16">
        <v>40000</v>
      </c>
    </row>
    <row r="1151" spans="1:5" x14ac:dyDescent="0.25">
      <c r="A1151" s="81" t="s">
        <v>2313</v>
      </c>
      <c r="B1151" s="13" t="s">
        <v>2314</v>
      </c>
      <c r="C1151" s="14">
        <v>80814</v>
      </c>
      <c r="D1151" s="34" t="s">
        <v>2314</v>
      </c>
      <c r="E1151" s="16">
        <v>40000</v>
      </c>
    </row>
    <row r="1152" spans="1:5" x14ac:dyDescent="0.25">
      <c r="A1152" s="81" t="s">
        <v>2315</v>
      </c>
      <c r="B1152" s="24" t="e">
        <v>#N/A</v>
      </c>
      <c r="C1152" s="14">
        <v>80815</v>
      </c>
      <c r="D1152" s="34" t="s">
        <v>2316</v>
      </c>
      <c r="E1152" s="16">
        <v>40000</v>
      </c>
    </row>
    <row r="1153" spans="1:5" x14ac:dyDescent="0.25">
      <c r="A1153" s="81" t="s">
        <v>2317</v>
      </c>
      <c r="B1153" s="24" t="e">
        <v>#N/A</v>
      </c>
      <c r="C1153" s="14">
        <v>80816</v>
      </c>
      <c r="D1153" s="34" t="s">
        <v>2318</v>
      </c>
      <c r="E1153" s="16">
        <v>40000</v>
      </c>
    </row>
    <row r="1154" spans="1:5" ht="30" x14ac:dyDescent="0.25">
      <c r="A1154" s="81" t="s">
        <v>2319</v>
      </c>
      <c r="B1154" s="13" t="s">
        <v>2320</v>
      </c>
      <c r="C1154" s="14">
        <v>80817</v>
      </c>
      <c r="D1154" s="34" t="s">
        <v>2320</v>
      </c>
      <c r="E1154" s="16">
        <v>40000</v>
      </c>
    </row>
    <row r="1155" spans="1:5" x14ac:dyDescent="0.25">
      <c r="A1155" s="81" t="s">
        <v>2321</v>
      </c>
      <c r="B1155" s="13" t="s">
        <v>2322</v>
      </c>
      <c r="C1155" s="14">
        <v>80818</v>
      </c>
      <c r="D1155" s="34" t="s">
        <v>2322</v>
      </c>
      <c r="E1155" s="16">
        <v>40000</v>
      </c>
    </row>
    <row r="1156" spans="1:5" x14ac:dyDescent="0.25">
      <c r="A1156" s="81" t="s">
        <v>2323</v>
      </c>
      <c r="B1156" s="13" t="s">
        <v>2324</v>
      </c>
      <c r="C1156" s="14">
        <v>80819</v>
      </c>
      <c r="D1156" s="34" t="s">
        <v>2324</v>
      </c>
      <c r="E1156" s="16">
        <v>60000</v>
      </c>
    </row>
    <row r="1157" spans="1:5" x14ac:dyDescent="0.25">
      <c r="A1157" s="81" t="s">
        <v>2325</v>
      </c>
      <c r="B1157" s="13" t="s">
        <v>2326</v>
      </c>
      <c r="C1157" s="14">
        <v>80773</v>
      </c>
      <c r="D1157" s="34" t="s">
        <v>2326</v>
      </c>
      <c r="E1157" s="16">
        <v>60000</v>
      </c>
    </row>
    <row r="1158" spans="1:5" x14ac:dyDescent="0.25">
      <c r="A1158" s="81" t="s">
        <v>2327</v>
      </c>
      <c r="B1158" s="13" t="s">
        <v>2328</v>
      </c>
      <c r="C1158" s="14">
        <v>80779</v>
      </c>
      <c r="D1158" s="34" t="s">
        <v>2328</v>
      </c>
      <c r="E1158" s="16">
        <v>85000</v>
      </c>
    </row>
    <row r="1159" spans="1:5" x14ac:dyDescent="0.25">
      <c r="A1159" s="81" t="s">
        <v>2329</v>
      </c>
      <c r="B1159" s="13" t="s">
        <v>2330</v>
      </c>
      <c r="C1159" s="14">
        <v>80820</v>
      </c>
      <c r="D1159" s="34" t="s">
        <v>2330</v>
      </c>
      <c r="E1159" s="16">
        <v>120000</v>
      </c>
    </row>
    <row r="1160" spans="1:5" ht="30" x14ac:dyDescent="0.25">
      <c r="A1160" s="81" t="s">
        <v>2331</v>
      </c>
      <c r="B1160" s="13" t="s">
        <v>2332</v>
      </c>
      <c r="C1160" s="14">
        <v>80821</v>
      </c>
      <c r="D1160" s="34" t="s">
        <v>2332</v>
      </c>
      <c r="E1160" s="16">
        <v>140000</v>
      </c>
    </row>
    <row r="1161" spans="1:5" x14ac:dyDescent="0.25">
      <c r="A1161" s="81" t="s">
        <v>2333</v>
      </c>
      <c r="B1161" s="24" t="e">
        <v>#N/A</v>
      </c>
      <c r="C1161" s="14">
        <v>80822</v>
      </c>
      <c r="D1161" s="34" t="s">
        <v>2334</v>
      </c>
      <c r="E1161" s="16">
        <v>200000</v>
      </c>
    </row>
    <row r="1162" spans="1:5" x14ac:dyDescent="0.25">
      <c r="A1162" s="81" t="s">
        <v>2335</v>
      </c>
      <c r="B1162" s="13" t="s">
        <v>2336</v>
      </c>
      <c r="C1162" s="14">
        <v>80786</v>
      </c>
      <c r="D1162" s="34" t="s">
        <v>2337</v>
      </c>
      <c r="E1162" s="16">
        <v>150000</v>
      </c>
    </row>
    <row r="1163" spans="1:5" x14ac:dyDescent="0.25">
      <c r="A1163" s="81" t="s">
        <v>2338</v>
      </c>
      <c r="B1163" s="13" t="s">
        <v>2339</v>
      </c>
      <c r="C1163" s="14">
        <v>80823</v>
      </c>
      <c r="D1163" s="34" t="s">
        <v>2339</v>
      </c>
      <c r="E1163" s="16">
        <v>250000</v>
      </c>
    </row>
    <row r="1164" spans="1:5" x14ac:dyDescent="0.25">
      <c r="A1164" s="81" t="s">
        <v>2340</v>
      </c>
      <c r="B1164" s="13" t="s">
        <v>2341</v>
      </c>
      <c r="C1164" s="14">
        <v>80825</v>
      </c>
      <c r="D1164" s="34" t="s">
        <v>2341</v>
      </c>
      <c r="E1164" s="16">
        <v>30000</v>
      </c>
    </row>
    <row r="1165" spans="1:5" x14ac:dyDescent="0.25">
      <c r="A1165" s="81" t="s">
        <v>2342</v>
      </c>
      <c r="B1165" s="13" t="s">
        <v>2343</v>
      </c>
      <c r="C1165" s="14">
        <v>80826</v>
      </c>
      <c r="D1165" s="34" t="s">
        <v>2343</v>
      </c>
      <c r="E1165" s="16">
        <v>40000</v>
      </c>
    </row>
    <row r="1166" spans="1:5" x14ac:dyDescent="0.25">
      <c r="A1166" s="81" t="s">
        <v>2344</v>
      </c>
      <c r="B1166" s="13" t="s">
        <v>2345</v>
      </c>
      <c r="C1166" s="14">
        <v>80781</v>
      </c>
      <c r="D1166" s="34" t="s">
        <v>2345</v>
      </c>
      <c r="E1166" s="16">
        <v>40000</v>
      </c>
    </row>
    <row r="1167" spans="1:5" ht="30" x14ac:dyDescent="0.25">
      <c r="A1167" s="81" t="s">
        <v>2346</v>
      </c>
      <c r="B1167" s="13" t="s">
        <v>2347</v>
      </c>
      <c r="C1167" s="14">
        <v>80827</v>
      </c>
      <c r="D1167" s="34" t="s">
        <v>2348</v>
      </c>
      <c r="E1167" s="16">
        <v>60000</v>
      </c>
    </row>
    <row r="1168" spans="1:5" x14ac:dyDescent="0.25">
      <c r="A1168" s="81" t="s">
        <v>2349</v>
      </c>
      <c r="B1168" s="13" t="s">
        <v>2350</v>
      </c>
      <c r="C1168" s="14">
        <v>80828</v>
      </c>
      <c r="D1168" s="34" t="s">
        <v>2350</v>
      </c>
      <c r="E1168" s="16">
        <v>80000</v>
      </c>
    </row>
    <row r="1169" spans="1:5" x14ac:dyDescent="0.25">
      <c r="A1169" s="81" t="s">
        <v>2351</v>
      </c>
      <c r="B1169" s="13" t="s">
        <v>2352</v>
      </c>
      <c r="C1169" s="14">
        <v>80830</v>
      </c>
      <c r="D1169" s="34" t="s">
        <v>2352</v>
      </c>
      <c r="E1169" s="16">
        <v>40000</v>
      </c>
    </row>
    <row r="1170" spans="1:5" x14ac:dyDescent="0.25">
      <c r="A1170" s="81" t="s">
        <v>2353</v>
      </c>
      <c r="B1170" s="24" t="e">
        <v>#N/A</v>
      </c>
      <c r="C1170" s="14">
        <v>80831</v>
      </c>
      <c r="D1170" s="34" t="s">
        <v>2354</v>
      </c>
      <c r="E1170" s="16">
        <v>60000</v>
      </c>
    </row>
    <row r="1171" spans="1:5" x14ac:dyDescent="0.25">
      <c r="A1171" s="81" t="s">
        <v>2355</v>
      </c>
      <c r="B1171" s="13" t="s">
        <v>2356</v>
      </c>
      <c r="C1171" s="14">
        <v>80726</v>
      </c>
      <c r="D1171" s="34" t="s">
        <v>2357</v>
      </c>
      <c r="E1171" s="16">
        <v>38000</v>
      </c>
    </row>
    <row r="1172" spans="1:5" x14ac:dyDescent="0.25">
      <c r="A1172" s="81" t="s">
        <v>2358</v>
      </c>
      <c r="B1172" s="24" t="e">
        <v>#N/A</v>
      </c>
      <c r="C1172" s="14">
        <v>80727</v>
      </c>
      <c r="D1172" s="34" t="s">
        <v>2359</v>
      </c>
      <c r="E1172" s="16">
        <v>70000</v>
      </c>
    </row>
    <row r="1173" spans="1:5" x14ac:dyDescent="0.25">
      <c r="A1173" s="81" t="s">
        <v>2360</v>
      </c>
      <c r="B1173" s="13" t="s">
        <v>2361</v>
      </c>
      <c r="C1173" s="14">
        <v>80834</v>
      </c>
      <c r="D1173" s="34" t="s">
        <v>2361</v>
      </c>
      <c r="E1173" s="16">
        <v>90000</v>
      </c>
    </row>
    <row r="1174" spans="1:5" x14ac:dyDescent="0.25">
      <c r="A1174" s="81" t="s">
        <v>2362</v>
      </c>
      <c r="B1174" s="13" t="s">
        <v>2363</v>
      </c>
      <c r="C1174" s="14">
        <v>80835</v>
      </c>
      <c r="D1174" s="34" t="s">
        <v>2363</v>
      </c>
      <c r="E1174" s="16">
        <v>50000</v>
      </c>
    </row>
    <row r="1175" spans="1:5" ht="30" x14ac:dyDescent="0.25">
      <c r="A1175" s="81" t="s">
        <v>2364</v>
      </c>
      <c r="B1175" s="13" t="s">
        <v>2365</v>
      </c>
      <c r="C1175" s="14">
        <v>80836</v>
      </c>
      <c r="D1175" s="34" t="s">
        <v>2365</v>
      </c>
      <c r="E1175" s="16">
        <v>30000</v>
      </c>
    </row>
    <row r="1176" spans="1:5" x14ac:dyDescent="0.25">
      <c r="A1176" s="81" t="s">
        <v>2366</v>
      </c>
      <c r="B1176" s="24" t="e">
        <v>#N/A</v>
      </c>
      <c r="C1176" s="14">
        <v>80837</v>
      </c>
      <c r="D1176" s="34" t="s">
        <v>2367</v>
      </c>
      <c r="E1176" s="16">
        <v>30000</v>
      </c>
    </row>
    <row r="1177" spans="1:5" x14ac:dyDescent="0.25">
      <c r="A1177" s="81" t="s">
        <v>2368</v>
      </c>
      <c r="B1177" s="24" t="e">
        <v>#N/A</v>
      </c>
      <c r="C1177" s="14">
        <v>80838</v>
      </c>
      <c r="D1177" s="34" t="s">
        <v>2369</v>
      </c>
      <c r="E1177" s="16">
        <v>30000</v>
      </c>
    </row>
    <row r="1178" spans="1:5" x14ac:dyDescent="0.25">
      <c r="A1178" s="81" t="s">
        <v>2370</v>
      </c>
      <c r="B1178" s="24" t="e">
        <v>#N/A</v>
      </c>
      <c r="C1178" s="14">
        <v>80839</v>
      </c>
      <c r="D1178" s="34" t="s">
        <v>2371</v>
      </c>
      <c r="E1178" s="16">
        <v>30000</v>
      </c>
    </row>
    <row r="1179" spans="1:5" x14ac:dyDescent="0.25">
      <c r="A1179" s="81" t="s">
        <v>2372</v>
      </c>
      <c r="B1179" s="13" t="s">
        <v>2373</v>
      </c>
      <c r="C1179" s="14">
        <v>80840</v>
      </c>
      <c r="D1179" s="34" t="s">
        <v>2373</v>
      </c>
      <c r="E1179" s="16">
        <v>80000</v>
      </c>
    </row>
    <row r="1180" spans="1:5" x14ac:dyDescent="0.25">
      <c r="A1180" s="81" t="s">
        <v>2374</v>
      </c>
      <c r="B1180" s="13" t="s">
        <v>2375</v>
      </c>
      <c r="C1180" s="14">
        <v>80841</v>
      </c>
      <c r="D1180" s="34" t="s">
        <v>2375</v>
      </c>
      <c r="E1180" s="16">
        <v>30000</v>
      </c>
    </row>
    <row r="1181" spans="1:5" x14ac:dyDescent="0.25">
      <c r="A1181" s="81" t="s">
        <v>2376</v>
      </c>
      <c r="B1181" s="13" t="s">
        <v>2377</v>
      </c>
      <c r="C1181" s="14">
        <v>80886</v>
      </c>
      <c r="D1181" s="34" t="s">
        <v>2377</v>
      </c>
      <c r="E1181" s="16">
        <v>40000</v>
      </c>
    </row>
    <row r="1182" spans="1:5" x14ac:dyDescent="0.25">
      <c r="A1182" s="81" t="s">
        <v>2378</v>
      </c>
      <c r="B1182" s="13" t="s">
        <v>2379</v>
      </c>
      <c r="C1182" s="14">
        <v>80890</v>
      </c>
      <c r="D1182" s="34" t="s">
        <v>2379</v>
      </c>
      <c r="E1182" s="16">
        <v>25000</v>
      </c>
    </row>
    <row r="1183" spans="1:5" x14ac:dyDescent="0.25">
      <c r="A1183" s="81" t="s">
        <v>2380</v>
      </c>
      <c r="B1183" s="13" t="s">
        <v>2381</v>
      </c>
      <c r="C1183" s="14">
        <v>80714</v>
      </c>
      <c r="D1183" s="34" t="s">
        <v>2381</v>
      </c>
      <c r="E1183" s="16">
        <v>30000</v>
      </c>
    </row>
    <row r="1184" spans="1:5" x14ac:dyDescent="0.25">
      <c r="A1184" s="81" t="s">
        <v>2382</v>
      </c>
      <c r="B1184" s="13" t="s">
        <v>2383</v>
      </c>
      <c r="C1184" s="14">
        <v>80716</v>
      </c>
      <c r="D1184" s="34" t="s">
        <v>2383</v>
      </c>
      <c r="E1184" s="16">
        <v>30000</v>
      </c>
    </row>
    <row r="1185" spans="1:6" x14ac:dyDescent="0.25">
      <c r="A1185" s="81" t="s">
        <v>2384</v>
      </c>
      <c r="B1185" s="13" t="s">
        <v>2385</v>
      </c>
      <c r="C1185" s="14">
        <v>80807</v>
      </c>
      <c r="D1185" s="34" t="s">
        <v>2385</v>
      </c>
      <c r="E1185" s="16">
        <v>80000</v>
      </c>
    </row>
    <row r="1186" spans="1:6" x14ac:dyDescent="0.25">
      <c r="A1186" s="81" t="s">
        <v>2386</v>
      </c>
      <c r="B1186" s="13" t="s">
        <v>2387</v>
      </c>
      <c r="C1186" s="14">
        <v>80842</v>
      </c>
      <c r="D1186" s="34" t="s">
        <v>2387</v>
      </c>
      <c r="E1186" s="16">
        <v>80000</v>
      </c>
    </row>
    <row r="1187" spans="1:6" x14ac:dyDescent="0.25">
      <c r="A1187" s="81" t="s">
        <v>2388</v>
      </c>
      <c r="B1187" s="13" t="s">
        <v>2389</v>
      </c>
      <c r="C1187" s="14">
        <v>80717</v>
      </c>
      <c r="D1187" s="34" t="s">
        <v>2389</v>
      </c>
      <c r="E1187" s="16">
        <v>60000</v>
      </c>
    </row>
    <row r="1188" spans="1:6" ht="30" x14ac:dyDescent="0.25">
      <c r="A1188" s="81" t="s">
        <v>2390</v>
      </c>
      <c r="B1188" s="13" t="s">
        <v>2391</v>
      </c>
      <c r="C1188" s="14">
        <v>80718</v>
      </c>
      <c r="D1188" s="34" t="s">
        <v>2391</v>
      </c>
      <c r="E1188" s="16">
        <v>90000</v>
      </c>
    </row>
    <row r="1189" spans="1:6" ht="30" x14ac:dyDescent="0.25">
      <c r="A1189" s="81" t="s">
        <v>2392</v>
      </c>
      <c r="B1189" s="13" t="s">
        <v>2393</v>
      </c>
      <c r="C1189" s="14">
        <v>80843</v>
      </c>
      <c r="D1189" s="34" t="s">
        <v>2393</v>
      </c>
      <c r="E1189" s="16">
        <v>100000</v>
      </c>
    </row>
    <row r="1190" spans="1:6" x14ac:dyDescent="0.25">
      <c r="A1190" s="81" t="s">
        <v>2394</v>
      </c>
      <c r="B1190" s="13" t="s">
        <v>2395</v>
      </c>
      <c r="C1190" s="14">
        <v>80719</v>
      </c>
      <c r="D1190" s="34" t="s">
        <v>2396</v>
      </c>
      <c r="E1190" s="16">
        <v>50000</v>
      </c>
    </row>
    <row r="1191" spans="1:6" x14ac:dyDescent="0.25">
      <c r="A1191" s="81" t="s">
        <v>2397</v>
      </c>
      <c r="B1191" s="13" t="s">
        <v>2398</v>
      </c>
      <c r="C1191" s="14">
        <v>80720</v>
      </c>
      <c r="D1191" s="34" t="s">
        <v>2398</v>
      </c>
      <c r="E1191" s="16">
        <v>20000</v>
      </c>
    </row>
    <row r="1192" spans="1:6" x14ac:dyDescent="0.25">
      <c r="A1192" s="81" t="s">
        <v>2399</v>
      </c>
      <c r="B1192" s="13" t="s">
        <v>2400</v>
      </c>
      <c r="C1192" s="14">
        <v>53512</v>
      </c>
      <c r="D1192" s="34" t="s">
        <v>2400</v>
      </c>
      <c r="E1192" s="16">
        <v>30000</v>
      </c>
    </row>
    <row r="1193" spans="1:6" x14ac:dyDescent="0.25">
      <c r="A1193" s="81" t="s">
        <v>2401</v>
      </c>
      <c r="B1193" s="13" t="s">
        <v>2402</v>
      </c>
      <c r="C1193" s="14">
        <v>80844</v>
      </c>
      <c r="D1193" s="34" t="s">
        <v>2402</v>
      </c>
      <c r="E1193" s="16">
        <v>20000</v>
      </c>
    </row>
    <row r="1194" spans="1:6" x14ac:dyDescent="0.25">
      <c r="A1194" s="81" t="s">
        <v>2403</v>
      </c>
      <c r="B1194" s="13" t="s">
        <v>2404</v>
      </c>
      <c r="C1194" s="14">
        <v>80845</v>
      </c>
      <c r="D1194" s="34" t="s">
        <v>2404</v>
      </c>
      <c r="E1194" s="16">
        <v>30000</v>
      </c>
    </row>
    <row r="1195" spans="1:6" x14ac:dyDescent="0.25">
      <c r="A1195" s="81" t="s">
        <v>2405</v>
      </c>
      <c r="B1195" s="13" t="s">
        <v>2406</v>
      </c>
      <c r="C1195" s="14">
        <v>80846</v>
      </c>
      <c r="D1195" s="34" t="s">
        <v>2406</v>
      </c>
      <c r="E1195" s="16">
        <v>30000</v>
      </c>
    </row>
    <row r="1196" spans="1:6" x14ac:dyDescent="0.25">
      <c r="A1196" s="81" t="s">
        <v>2407</v>
      </c>
      <c r="B1196" s="13" t="s">
        <v>2408</v>
      </c>
      <c r="C1196" s="14">
        <v>80721</v>
      </c>
      <c r="D1196" s="34" t="s">
        <v>2408</v>
      </c>
      <c r="E1196" s="16">
        <v>90000</v>
      </c>
    </row>
    <row r="1197" spans="1:6" x14ac:dyDescent="0.25">
      <c r="A1197" s="81" t="s">
        <v>2409</v>
      </c>
      <c r="B1197" s="13" t="s">
        <v>2410</v>
      </c>
      <c r="C1197" s="14">
        <v>80847</v>
      </c>
      <c r="D1197" s="34" t="s">
        <v>2410</v>
      </c>
      <c r="E1197" s="16">
        <v>40000</v>
      </c>
    </row>
    <row r="1198" spans="1:6" x14ac:dyDescent="0.25">
      <c r="A1198" s="81" t="s">
        <v>2411</v>
      </c>
      <c r="B1198" s="13" t="s">
        <v>2412</v>
      </c>
      <c r="C1198" s="14">
        <v>80848</v>
      </c>
      <c r="D1198" s="34" t="s">
        <v>2413</v>
      </c>
      <c r="E1198" s="16">
        <v>50000</v>
      </c>
    </row>
    <row r="1199" spans="1:6" x14ac:dyDescent="0.25">
      <c r="A1199" s="81" t="s">
        <v>2414</v>
      </c>
      <c r="B1199" s="13" t="s">
        <v>2415</v>
      </c>
      <c r="C1199" s="14">
        <v>80722</v>
      </c>
      <c r="D1199" s="34" t="s">
        <v>2416</v>
      </c>
      <c r="E1199" s="16">
        <v>40000</v>
      </c>
    </row>
    <row r="1200" spans="1:6" s="23" customFormat="1" x14ac:dyDescent="0.25">
      <c r="A1200" s="81" t="s">
        <v>2417</v>
      </c>
      <c r="B1200" s="13" t="s">
        <v>2418</v>
      </c>
      <c r="C1200" s="14">
        <v>80883</v>
      </c>
      <c r="D1200" s="34" t="s">
        <v>2419</v>
      </c>
      <c r="E1200" s="22">
        <v>37000</v>
      </c>
      <c r="F1200" s="23" t="s">
        <v>155</v>
      </c>
    </row>
    <row r="1201" spans="1:5" x14ac:dyDescent="0.25">
      <c r="A1201" s="81" t="s">
        <v>2417</v>
      </c>
      <c r="B1201" s="13" t="s">
        <v>2418</v>
      </c>
      <c r="C1201" s="14">
        <v>80723</v>
      </c>
      <c r="D1201" s="34" t="s">
        <v>2420</v>
      </c>
      <c r="E1201" s="16">
        <v>40000</v>
      </c>
    </row>
    <row r="1202" spans="1:5" x14ac:dyDescent="0.25">
      <c r="A1202" s="81" t="s">
        <v>2421</v>
      </c>
      <c r="B1202" s="13" t="s">
        <v>2422</v>
      </c>
      <c r="C1202" s="14">
        <v>80728</v>
      </c>
      <c r="D1202" s="34" t="s">
        <v>2423</v>
      </c>
      <c r="E1202" s="16">
        <v>40000</v>
      </c>
    </row>
    <row r="1203" spans="1:5" x14ac:dyDescent="0.25">
      <c r="A1203" s="81" t="s">
        <v>2417</v>
      </c>
      <c r="B1203" s="13" t="s">
        <v>2418</v>
      </c>
      <c r="C1203" s="14">
        <v>80729</v>
      </c>
      <c r="D1203" s="34" t="s">
        <v>2424</v>
      </c>
      <c r="E1203" s="16">
        <v>40000</v>
      </c>
    </row>
    <row r="1204" spans="1:5" x14ac:dyDescent="0.25">
      <c r="A1204" s="81" t="s">
        <v>2425</v>
      </c>
      <c r="B1204" s="13" t="s">
        <v>2426</v>
      </c>
      <c r="C1204" s="14">
        <v>80730</v>
      </c>
      <c r="D1204" s="34" t="s">
        <v>2427</v>
      </c>
      <c r="E1204" s="16">
        <v>50000</v>
      </c>
    </row>
    <row r="1205" spans="1:5" x14ac:dyDescent="0.25">
      <c r="A1205" s="81" t="s">
        <v>2428</v>
      </c>
      <c r="B1205" s="13" t="s">
        <v>2429</v>
      </c>
      <c r="C1205" s="14">
        <v>80849</v>
      </c>
      <c r="D1205" s="34" t="s">
        <v>2430</v>
      </c>
      <c r="E1205" s="16">
        <v>50000</v>
      </c>
    </row>
    <row r="1206" spans="1:5" ht="30" x14ac:dyDescent="0.25">
      <c r="A1206" s="81" t="s">
        <v>2431</v>
      </c>
      <c r="B1206" s="13" t="s">
        <v>2432</v>
      </c>
      <c r="C1206" s="14">
        <v>80732</v>
      </c>
      <c r="D1206" s="34" t="s">
        <v>2433</v>
      </c>
      <c r="E1206" s="16">
        <v>90000</v>
      </c>
    </row>
    <row r="1207" spans="1:5" x14ac:dyDescent="0.25">
      <c r="A1207" s="81" t="s">
        <v>2434</v>
      </c>
      <c r="B1207" s="13" t="s">
        <v>2435</v>
      </c>
      <c r="C1207" s="14">
        <v>80702</v>
      </c>
      <c r="D1207" s="34" t="s">
        <v>2435</v>
      </c>
      <c r="E1207" s="16">
        <v>18000</v>
      </c>
    </row>
    <row r="1208" spans="1:5" x14ac:dyDescent="0.25">
      <c r="A1208" s="81" t="s">
        <v>2436</v>
      </c>
      <c r="B1208" s="13" t="s">
        <v>2437</v>
      </c>
      <c r="C1208" s="14">
        <v>80759</v>
      </c>
      <c r="D1208" s="34" t="s">
        <v>2437</v>
      </c>
      <c r="E1208" s="16">
        <v>82000</v>
      </c>
    </row>
    <row r="1209" spans="1:5" x14ac:dyDescent="0.25">
      <c r="A1209" s="81" t="s">
        <v>2436</v>
      </c>
      <c r="B1209" s="13" t="s">
        <v>2437</v>
      </c>
      <c r="C1209" s="14">
        <v>80850</v>
      </c>
      <c r="D1209" s="34" t="s">
        <v>2438</v>
      </c>
      <c r="E1209" s="16">
        <v>12000</v>
      </c>
    </row>
    <row r="1210" spans="1:5" x14ac:dyDescent="0.25">
      <c r="A1210" s="81" t="s">
        <v>2439</v>
      </c>
      <c r="B1210" s="13" t="s">
        <v>2440</v>
      </c>
      <c r="C1210" s="14">
        <v>80851</v>
      </c>
      <c r="D1210" s="34" t="s">
        <v>2440</v>
      </c>
      <c r="E1210" s="16">
        <v>15000</v>
      </c>
    </row>
    <row r="1211" spans="1:5" x14ac:dyDescent="0.25">
      <c r="A1211" s="81" t="s">
        <v>2439</v>
      </c>
      <c r="B1211" s="13" t="s">
        <v>2440</v>
      </c>
      <c r="C1211" s="14">
        <v>80852</v>
      </c>
      <c r="D1211" s="34" t="s">
        <v>2441</v>
      </c>
      <c r="E1211" s="16">
        <v>40000</v>
      </c>
    </row>
    <row r="1212" spans="1:5" x14ac:dyDescent="0.25">
      <c r="A1212" s="81" t="s">
        <v>2439</v>
      </c>
      <c r="B1212" s="13" t="s">
        <v>2440</v>
      </c>
      <c r="C1212" s="14">
        <v>80853</v>
      </c>
      <c r="D1212" s="34" t="s">
        <v>2442</v>
      </c>
      <c r="E1212" s="16">
        <v>40000</v>
      </c>
    </row>
    <row r="1213" spans="1:5" x14ac:dyDescent="0.25">
      <c r="A1213" s="81" t="s">
        <v>2439</v>
      </c>
      <c r="B1213" s="13" t="s">
        <v>2440</v>
      </c>
      <c r="C1213" s="14">
        <v>80854</v>
      </c>
      <c r="D1213" s="34" t="s">
        <v>2443</v>
      </c>
      <c r="E1213" s="16">
        <v>40000</v>
      </c>
    </row>
    <row r="1214" spans="1:5" x14ac:dyDescent="0.25">
      <c r="A1214" s="81" t="s">
        <v>2444</v>
      </c>
      <c r="B1214" s="13" t="s">
        <v>2445</v>
      </c>
      <c r="C1214" s="14">
        <v>80855</v>
      </c>
      <c r="D1214" s="34" t="s">
        <v>2445</v>
      </c>
      <c r="E1214" s="16">
        <v>15000</v>
      </c>
    </row>
    <row r="1215" spans="1:5" x14ac:dyDescent="0.25">
      <c r="A1215" s="81" t="s">
        <v>2446</v>
      </c>
      <c r="B1215" s="13" t="s">
        <v>2447</v>
      </c>
      <c r="C1215" s="14">
        <v>80715</v>
      </c>
      <c r="D1215" s="34" t="s">
        <v>2447</v>
      </c>
      <c r="E1215" s="16">
        <v>15000</v>
      </c>
    </row>
    <row r="1216" spans="1:5" x14ac:dyDescent="0.25">
      <c r="A1216" s="81" t="s">
        <v>2448</v>
      </c>
      <c r="B1216" s="13" t="s">
        <v>2449</v>
      </c>
      <c r="C1216" s="14">
        <v>80856</v>
      </c>
      <c r="D1216" s="34" t="s">
        <v>2449</v>
      </c>
      <c r="E1216" s="16">
        <v>20000</v>
      </c>
    </row>
    <row r="1217" spans="1:6" x14ac:dyDescent="0.25">
      <c r="A1217" s="81" t="s">
        <v>2450</v>
      </c>
      <c r="B1217" s="24" t="e">
        <v>#N/A</v>
      </c>
      <c r="C1217" s="14">
        <v>80857</v>
      </c>
      <c r="D1217" s="34" t="s">
        <v>2451</v>
      </c>
      <c r="E1217" s="16">
        <v>25000</v>
      </c>
    </row>
    <row r="1218" spans="1:6" x14ac:dyDescent="0.25">
      <c r="A1218" s="81" t="s">
        <v>2452</v>
      </c>
      <c r="B1218" s="24" t="e">
        <v>#N/A</v>
      </c>
      <c r="C1218" s="14">
        <v>80858</v>
      </c>
      <c r="D1218" s="34" t="s">
        <v>2453</v>
      </c>
      <c r="E1218" s="16">
        <v>10000</v>
      </c>
    </row>
    <row r="1219" spans="1:6" x14ac:dyDescent="0.25">
      <c r="A1219" s="90" t="s">
        <v>2454</v>
      </c>
      <c r="B1219" s="13" t="s">
        <v>2455</v>
      </c>
      <c r="C1219" s="20"/>
      <c r="D1219" s="86" t="s">
        <v>2456</v>
      </c>
      <c r="E1219" s="22">
        <v>35000</v>
      </c>
      <c r="F1219" s="6" t="s">
        <v>38</v>
      </c>
    </row>
    <row r="1220" spans="1:6" x14ac:dyDescent="0.25">
      <c r="A1220" s="81" t="s">
        <v>1482</v>
      </c>
      <c r="B1220" s="24" t="e">
        <v>#N/A</v>
      </c>
      <c r="C1220" s="14">
        <v>80859</v>
      </c>
      <c r="D1220" s="34" t="s">
        <v>2457</v>
      </c>
      <c r="E1220" s="16">
        <v>20000</v>
      </c>
    </row>
    <row r="1221" spans="1:6" x14ac:dyDescent="0.25">
      <c r="A1221" s="81" t="s">
        <v>2458</v>
      </c>
      <c r="B1221" s="24" t="e">
        <v>#N/A</v>
      </c>
      <c r="C1221" s="14">
        <v>80861</v>
      </c>
      <c r="D1221" s="34" t="s">
        <v>2459</v>
      </c>
      <c r="E1221" s="16">
        <v>30000</v>
      </c>
    </row>
    <row r="1222" spans="1:6" x14ac:dyDescent="0.25">
      <c r="A1222" s="81" t="s">
        <v>2460</v>
      </c>
      <c r="B1222" s="24" t="e">
        <v>#N/A</v>
      </c>
      <c r="C1222" s="14">
        <v>80862</v>
      </c>
      <c r="D1222" s="34" t="s">
        <v>2461</v>
      </c>
      <c r="E1222" s="16">
        <v>20000</v>
      </c>
    </row>
    <row r="1223" spans="1:6" x14ac:dyDescent="0.25">
      <c r="A1223" s="81" t="s">
        <v>2462</v>
      </c>
      <c r="B1223" s="24" t="e">
        <v>#N/A</v>
      </c>
      <c r="C1223" s="14">
        <v>80863</v>
      </c>
      <c r="D1223" s="34" t="s">
        <v>2463</v>
      </c>
      <c r="E1223" s="16">
        <v>20000</v>
      </c>
    </row>
    <row r="1224" spans="1:6" x14ac:dyDescent="0.25">
      <c r="A1224" s="81" t="s">
        <v>2464</v>
      </c>
      <c r="B1224" s="24" t="e">
        <v>#N/A</v>
      </c>
      <c r="C1224" s="14">
        <v>80709</v>
      </c>
      <c r="D1224" s="34" t="s">
        <v>2465</v>
      </c>
      <c r="E1224" s="16">
        <v>40000</v>
      </c>
    </row>
    <row r="1225" spans="1:6" ht="30" x14ac:dyDescent="0.25">
      <c r="A1225" s="81" t="s">
        <v>2466</v>
      </c>
      <c r="B1225" s="13" t="s">
        <v>2467</v>
      </c>
      <c r="C1225" s="14">
        <v>80713</v>
      </c>
      <c r="D1225" s="34" t="s">
        <v>2467</v>
      </c>
      <c r="E1225" s="16">
        <v>15000</v>
      </c>
    </row>
    <row r="1226" spans="1:6" x14ac:dyDescent="0.25">
      <c r="A1226" s="81" t="s">
        <v>2468</v>
      </c>
      <c r="B1226" s="13" t="s">
        <v>2469</v>
      </c>
      <c r="C1226" s="14">
        <v>80864</v>
      </c>
      <c r="D1226" s="34" t="s">
        <v>2469</v>
      </c>
      <c r="E1226" s="16">
        <v>50000</v>
      </c>
    </row>
    <row r="1227" spans="1:6" x14ac:dyDescent="0.25">
      <c r="A1227" s="81" t="s">
        <v>2470</v>
      </c>
      <c r="B1227" s="13" t="s">
        <v>2471</v>
      </c>
      <c r="C1227" s="14">
        <v>80735</v>
      </c>
      <c r="D1227" s="34" t="s">
        <v>2471</v>
      </c>
      <c r="E1227" s="16">
        <v>50000</v>
      </c>
    </row>
    <row r="1228" spans="1:6" ht="30" x14ac:dyDescent="0.25">
      <c r="A1228" s="81" t="s">
        <v>2472</v>
      </c>
      <c r="B1228" s="13" t="s">
        <v>2473</v>
      </c>
      <c r="C1228" s="14">
        <v>80865</v>
      </c>
      <c r="D1228" s="34" t="s">
        <v>2473</v>
      </c>
      <c r="E1228" s="16">
        <v>30000</v>
      </c>
    </row>
    <row r="1229" spans="1:6" ht="30" x14ac:dyDescent="0.25">
      <c r="A1229" s="81" t="s">
        <v>2474</v>
      </c>
      <c r="B1229" s="13" t="s">
        <v>2475</v>
      </c>
      <c r="C1229" s="14">
        <v>80866</v>
      </c>
      <c r="D1229" s="34" t="s">
        <v>2475</v>
      </c>
      <c r="E1229" s="16">
        <v>50000</v>
      </c>
    </row>
    <row r="1230" spans="1:6" x14ac:dyDescent="0.25">
      <c r="A1230" s="81" t="s">
        <v>2476</v>
      </c>
      <c r="B1230" s="13" t="s">
        <v>2477</v>
      </c>
      <c r="C1230" s="14">
        <v>80867</v>
      </c>
      <c r="D1230" s="34" t="s">
        <v>2477</v>
      </c>
      <c r="E1230" s="16">
        <v>70000</v>
      </c>
    </row>
    <row r="1231" spans="1:6" x14ac:dyDescent="0.25">
      <c r="A1231" s="81" t="s">
        <v>2478</v>
      </c>
      <c r="B1231" s="13" t="s">
        <v>2479</v>
      </c>
      <c r="C1231" s="14">
        <v>80868</v>
      </c>
      <c r="D1231" s="34" t="s">
        <v>2479</v>
      </c>
      <c r="E1231" s="16">
        <v>50000</v>
      </c>
    </row>
    <row r="1232" spans="1:6" x14ac:dyDescent="0.25">
      <c r="A1232" s="81" t="s">
        <v>2480</v>
      </c>
      <c r="B1232" s="13" t="s">
        <v>2481</v>
      </c>
      <c r="C1232" s="14">
        <v>80869</v>
      </c>
      <c r="D1232" s="34" t="s">
        <v>2481</v>
      </c>
      <c r="E1232" s="16">
        <v>60000</v>
      </c>
    </row>
    <row r="1233" spans="1:5" x14ac:dyDescent="0.25">
      <c r="A1233" s="81" t="s">
        <v>2482</v>
      </c>
      <c r="B1233" s="13" t="s">
        <v>2483</v>
      </c>
      <c r="C1233" s="14">
        <v>80871</v>
      </c>
      <c r="D1233" s="34" t="s">
        <v>2483</v>
      </c>
      <c r="E1233" s="16">
        <v>30000</v>
      </c>
    </row>
    <row r="1234" spans="1:5" x14ac:dyDescent="0.25">
      <c r="A1234" s="81" t="s">
        <v>2484</v>
      </c>
      <c r="B1234" s="13" t="s">
        <v>2485</v>
      </c>
      <c r="C1234" s="14">
        <v>90011</v>
      </c>
      <c r="D1234" s="34" t="s">
        <v>2485</v>
      </c>
      <c r="E1234" s="16">
        <v>20000</v>
      </c>
    </row>
    <row r="1235" spans="1:5" x14ac:dyDescent="0.25">
      <c r="A1235" s="81" t="s">
        <v>2484</v>
      </c>
      <c r="B1235" s="13" t="s">
        <v>2485</v>
      </c>
      <c r="C1235" s="14">
        <v>90403</v>
      </c>
      <c r="D1235" s="34" t="s">
        <v>2486</v>
      </c>
      <c r="E1235" s="16">
        <v>50000</v>
      </c>
    </row>
    <row r="1236" spans="1:5" x14ac:dyDescent="0.25">
      <c r="A1236" s="81" t="s">
        <v>2487</v>
      </c>
      <c r="B1236" s="13" t="s">
        <v>2488</v>
      </c>
      <c r="C1236" s="14">
        <v>90012</v>
      </c>
      <c r="D1236" s="34" t="s">
        <v>2488</v>
      </c>
      <c r="E1236" s="16">
        <v>30000</v>
      </c>
    </row>
    <row r="1237" spans="1:5" x14ac:dyDescent="0.25">
      <c r="A1237" s="81" t="s">
        <v>2487</v>
      </c>
      <c r="B1237" s="13" t="s">
        <v>2488</v>
      </c>
      <c r="C1237" s="14">
        <v>80872</v>
      </c>
      <c r="D1237" s="34" t="s">
        <v>2489</v>
      </c>
      <c r="E1237" s="16">
        <v>40000</v>
      </c>
    </row>
    <row r="1238" spans="1:5" x14ac:dyDescent="0.25">
      <c r="A1238" s="81" t="s">
        <v>2490</v>
      </c>
      <c r="B1238" s="13" t="s">
        <v>2491</v>
      </c>
      <c r="C1238" s="14">
        <v>90014</v>
      </c>
      <c r="D1238" s="34" t="s">
        <v>2491</v>
      </c>
      <c r="E1238" s="16">
        <v>30000</v>
      </c>
    </row>
    <row r="1239" spans="1:5" x14ac:dyDescent="0.25">
      <c r="A1239" s="81" t="s">
        <v>2492</v>
      </c>
      <c r="B1239" s="13" t="s">
        <v>2493</v>
      </c>
      <c r="C1239" s="14">
        <v>90015</v>
      </c>
      <c r="D1239" s="34" t="s">
        <v>2493</v>
      </c>
      <c r="E1239" s="16">
        <v>30000</v>
      </c>
    </row>
    <row r="1240" spans="1:5" x14ac:dyDescent="0.25">
      <c r="A1240" s="12" t="s">
        <v>2494</v>
      </c>
      <c r="B1240" s="24" t="e">
        <v>#N/A</v>
      </c>
      <c r="C1240" s="14">
        <v>90394</v>
      </c>
      <c r="D1240" s="13" t="s">
        <v>2495</v>
      </c>
      <c r="E1240" s="16">
        <v>50000</v>
      </c>
    </row>
    <row r="1241" spans="1:5" x14ac:dyDescent="0.25">
      <c r="A1241" s="12" t="s">
        <v>2496</v>
      </c>
      <c r="B1241" s="24" t="e">
        <v>#N/A</v>
      </c>
      <c r="C1241" s="14">
        <v>90395</v>
      </c>
      <c r="D1241" s="13" t="s">
        <v>2497</v>
      </c>
      <c r="E1241" s="16">
        <v>45000</v>
      </c>
    </row>
    <row r="1242" spans="1:5" x14ac:dyDescent="0.25">
      <c r="A1242" s="12" t="s">
        <v>2498</v>
      </c>
      <c r="B1242" s="24" t="e">
        <v>#N/A</v>
      </c>
      <c r="C1242" s="14">
        <v>90396</v>
      </c>
      <c r="D1242" s="13" t="s">
        <v>2499</v>
      </c>
      <c r="E1242" s="16">
        <v>65000</v>
      </c>
    </row>
    <row r="1243" spans="1:5" ht="30" x14ac:dyDescent="0.25">
      <c r="A1243" s="81" t="s">
        <v>2500</v>
      </c>
      <c r="B1243" s="13" t="s">
        <v>2501</v>
      </c>
      <c r="C1243" s="14">
        <v>80873</v>
      </c>
      <c r="D1243" s="34" t="s">
        <v>2501</v>
      </c>
      <c r="E1243" s="16">
        <v>40000</v>
      </c>
    </row>
    <row r="1244" spans="1:5" ht="30" x14ac:dyDescent="0.25">
      <c r="A1244" s="81" t="s">
        <v>2502</v>
      </c>
      <c r="B1244" s="13" t="s">
        <v>2503</v>
      </c>
      <c r="C1244" s="14">
        <v>80874</v>
      </c>
      <c r="D1244" s="34" t="s">
        <v>2503</v>
      </c>
      <c r="E1244" s="16">
        <v>40000</v>
      </c>
    </row>
    <row r="1245" spans="1:5" x14ac:dyDescent="0.25">
      <c r="A1245" s="81" t="s">
        <v>2504</v>
      </c>
      <c r="B1245" s="13" t="s">
        <v>2505</v>
      </c>
      <c r="C1245" s="14">
        <v>80875</v>
      </c>
      <c r="D1245" s="34" t="s">
        <v>2505</v>
      </c>
      <c r="E1245" s="16">
        <v>20000</v>
      </c>
    </row>
    <row r="1246" spans="1:5" x14ac:dyDescent="0.25">
      <c r="A1246" s="81" t="s">
        <v>2506</v>
      </c>
      <c r="B1246" s="13" t="s">
        <v>2507</v>
      </c>
      <c r="C1246" s="14">
        <v>80876</v>
      </c>
      <c r="D1246" s="34" t="s">
        <v>2507</v>
      </c>
      <c r="E1246" s="16">
        <v>50000</v>
      </c>
    </row>
    <row r="1247" spans="1:5" ht="30" x14ac:dyDescent="0.25">
      <c r="A1247" s="81" t="s">
        <v>2508</v>
      </c>
      <c r="B1247" s="13" t="s">
        <v>2509</v>
      </c>
      <c r="C1247" s="14">
        <v>80877</v>
      </c>
      <c r="D1247" s="34" t="s">
        <v>2509</v>
      </c>
      <c r="E1247" s="16">
        <v>60000</v>
      </c>
    </row>
    <row r="1248" spans="1:5" ht="30" x14ac:dyDescent="0.25">
      <c r="A1248" s="81" t="s">
        <v>2510</v>
      </c>
      <c r="B1248" s="13" t="s">
        <v>2511</v>
      </c>
      <c r="C1248" s="14">
        <v>80878</v>
      </c>
      <c r="D1248" s="34" t="s">
        <v>2511</v>
      </c>
      <c r="E1248" s="16">
        <v>80000</v>
      </c>
    </row>
    <row r="1249" spans="1:5" x14ac:dyDescent="0.25">
      <c r="A1249" s="12" t="s">
        <v>2512</v>
      </c>
      <c r="B1249" s="24" t="e">
        <v>#N/A</v>
      </c>
      <c r="C1249" s="14">
        <v>90397</v>
      </c>
      <c r="D1249" s="13" t="s">
        <v>2513</v>
      </c>
      <c r="E1249" s="16">
        <v>45000</v>
      </c>
    </row>
    <row r="1250" spans="1:5" ht="30" x14ac:dyDescent="0.25">
      <c r="A1250" s="81" t="s">
        <v>2514</v>
      </c>
      <c r="B1250" s="13" t="s">
        <v>2515</v>
      </c>
      <c r="C1250" s="14">
        <v>90398</v>
      </c>
      <c r="D1250" s="34" t="s">
        <v>2515</v>
      </c>
      <c r="E1250" s="16">
        <v>30000</v>
      </c>
    </row>
    <row r="1251" spans="1:5" x14ac:dyDescent="0.25">
      <c r="A1251" s="81" t="s">
        <v>2516</v>
      </c>
      <c r="B1251" s="13" t="s">
        <v>2517</v>
      </c>
      <c r="C1251" s="14">
        <v>80879</v>
      </c>
      <c r="D1251" s="34" t="s">
        <v>2518</v>
      </c>
      <c r="E1251" s="16">
        <v>40000</v>
      </c>
    </row>
    <row r="1252" spans="1:5" x14ac:dyDescent="0.25">
      <c r="A1252" s="81" t="s">
        <v>2519</v>
      </c>
      <c r="B1252" s="13" t="s">
        <v>2520</v>
      </c>
      <c r="C1252" s="14">
        <v>80880</v>
      </c>
      <c r="D1252" s="34" t="s">
        <v>2520</v>
      </c>
      <c r="E1252" s="16">
        <v>20000</v>
      </c>
    </row>
    <row r="1253" spans="1:5" x14ac:dyDescent="0.25">
      <c r="A1253" s="81" t="s">
        <v>2521</v>
      </c>
      <c r="B1253" s="13" t="s">
        <v>2522</v>
      </c>
      <c r="C1253" s="14">
        <v>80737</v>
      </c>
      <c r="D1253" s="34" t="s">
        <v>2522</v>
      </c>
      <c r="E1253" s="16">
        <v>30000</v>
      </c>
    </row>
    <row r="1254" spans="1:5" x14ac:dyDescent="0.25">
      <c r="A1254" s="81" t="s">
        <v>2523</v>
      </c>
      <c r="B1254" s="13" t="s">
        <v>2524</v>
      </c>
      <c r="C1254" s="14">
        <v>80738</v>
      </c>
      <c r="D1254" s="34" t="s">
        <v>2525</v>
      </c>
      <c r="E1254" s="16">
        <v>15000</v>
      </c>
    </row>
    <row r="1255" spans="1:5" x14ac:dyDescent="0.25">
      <c r="A1255" s="81" t="s">
        <v>2526</v>
      </c>
      <c r="B1255" s="13" t="s">
        <v>2527</v>
      </c>
      <c r="C1255" s="14">
        <v>80734</v>
      </c>
      <c r="D1255" s="34" t="s">
        <v>2527</v>
      </c>
      <c r="E1255" s="16">
        <v>30000</v>
      </c>
    </row>
    <row r="1256" spans="1:5" x14ac:dyDescent="0.25">
      <c r="A1256" s="81" t="s">
        <v>2528</v>
      </c>
      <c r="B1256" s="13" t="s">
        <v>2529</v>
      </c>
      <c r="C1256" s="14">
        <v>80881</v>
      </c>
      <c r="D1256" s="34" t="s">
        <v>2529</v>
      </c>
      <c r="E1256" s="16">
        <v>10000</v>
      </c>
    </row>
    <row r="1257" spans="1:5" x14ac:dyDescent="0.25">
      <c r="A1257" s="81" t="s">
        <v>2530</v>
      </c>
      <c r="B1257" s="13" t="s">
        <v>2531</v>
      </c>
      <c r="C1257" s="14">
        <v>80882</v>
      </c>
      <c r="D1257" s="34" t="s">
        <v>2531</v>
      </c>
      <c r="E1257" s="16">
        <v>30000</v>
      </c>
    </row>
    <row r="1258" spans="1:5" x14ac:dyDescent="0.25">
      <c r="A1258" s="81" t="s">
        <v>2532</v>
      </c>
      <c r="B1258" s="13" t="s">
        <v>2533</v>
      </c>
      <c r="C1258" s="14">
        <v>80736</v>
      </c>
      <c r="D1258" s="34" t="s">
        <v>2533</v>
      </c>
      <c r="E1258" s="16">
        <v>30000</v>
      </c>
    </row>
    <row r="1259" spans="1:5" x14ac:dyDescent="0.25">
      <c r="A1259" s="12"/>
      <c r="B1259" s="24" t="e">
        <v>#N/A</v>
      </c>
      <c r="C1259" s="14"/>
      <c r="D1259" s="2" t="s">
        <v>2534</v>
      </c>
      <c r="E1259" s="16"/>
    </row>
    <row r="1260" spans="1:5" x14ac:dyDescent="0.25">
      <c r="A1260" s="7"/>
      <c r="B1260" s="24" t="e">
        <v>#N/A</v>
      </c>
      <c r="C1260" s="14"/>
      <c r="D1260" s="30" t="s">
        <v>1296</v>
      </c>
      <c r="E1260" s="16"/>
    </row>
    <row r="1261" spans="1:5" ht="30" x14ac:dyDescent="0.25">
      <c r="A1261" s="12" t="s">
        <v>2535</v>
      </c>
      <c r="B1261" s="13" t="s">
        <v>2536</v>
      </c>
      <c r="C1261" s="14">
        <v>99141</v>
      </c>
      <c r="D1261" s="34" t="s">
        <v>2537</v>
      </c>
      <c r="E1261" s="16">
        <v>6000</v>
      </c>
    </row>
    <row r="1262" spans="1:5" x14ac:dyDescent="0.25">
      <c r="A1262" s="78" t="s">
        <v>2538</v>
      </c>
      <c r="B1262" s="24" t="e">
        <v>#N/A</v>
      </c>
      <c r="C1262" s="14">
        <v>51554</v>
      </c>
      <c r="D1262" s="58" t="s">
        <v>2539</v>
      </c>
      <c r="E1262" s="16">
        <v>3000</v>
      </c>
    </row>
    <row r="1263" spans="1:5" x14ac:dyDescent="0.25">
      <c r="A1263" s="81" t="s">
        <v>2540</v>
      </c>
      <c r="B1263" s="13" t="s">
        <v>2541</v>
      </c>
      <c r="C1263" s="14">
        <v>99155</v>
      </c>
      <c r="D1263" s="34" t="s">
        <v>2541</v>
      </c>
      <c r="E1263" s="16">
        <v>15000</v>
      </c>
    </row>
    <row r="1264" spans="1:5" x14ac:dyDescent="0.25">
      <c r="A1264" s="78" t="s">
        <v>2542</v>
      </c>
      <c r="B1264" s="13" t="s">
        <v>2543</v>
      </c>
      <c r="C1264" s="14">
        <v>99142</v>
      </c>
      <c r="D1264" s="58" t="s">
        <v>2543</v>
      </c>
      <c r="E1264" s="16">
        <v>7000</v>
      </c>
    </row>
    <row r="1265" spans="1:5" x14ac:dyDescent="0.25">
      <c r="A1265" s="78" t="s">
        <v>2544</v>
      </c>
      <c r="B1265" s="24" t="e">
        <v>#N/A</v>
      </c>
      <c r="C1265" s="14">
        <v>90618</v>
      </c>
      <c r="D1265" s="58" t="s">
        <v>2545</v>
      </c>
      <c r="E1265" s="16">
        <v>35000</v>
      </c>
    </row>
    <row r="1266" spans="1:5" x14ac:dyDescent="0.25">
      <c r="A1266" s="78" t="s">
        <v>2546</v>
      </c>
      <c r="B1266" s="13" t="s">
        <v>2547</v>
      </c>
      <c r="C1266" s="14">
        <v>99150</v>
      </c>
      <c r="D1266" s="58" t="s">
        <v>2548</v>
      </c>
      <c r="E1266" s="16">
        <v>50000</v>
      </c>
    </row>
    <row r="1267" spans="1:5" x14ac:dyDescent="0.25">
      <c r="A1267" s="75" t="s">
        <v>2549</v>
      </c>
      <c r="B1267" s="24" t="e">
        <v>#N/A</v>
      </c>
      <c r="C1267" s="14">
        <v>99156</v>
      </c>
      <c r="D1267" s="61" t="s">
        <v>2550</v>
      </c>
      <c r="E1267" s="16">
        <v>26000</v>
      </c>
    </row>
    <row r="1268" spans="1:5" x14ac:dyDescent="0.25">
      <c r="A1268" s="75" t="s">
        <v>2551</v>
      </c>
      <c r="B1268" s="24" t="e">
        <v>#N/A</v>
      </c>
      <c r="C1268" s="14">
        <v>99157</v>
      </c>
      <c r="D1268" s="61" t="s">
        <v>2552</v>
      </c>
      <c r="E1268" s="16">
        <v>30000</v>
      </c>
    </row>
    <row r="1269" spans="1:5" ht="30" x14ac:dyDescent="0.25">
      <c r="A1269" s="78" t="s">
        <v>2553</v>
      </c>
      <c r="B1269" s="24" t="e">
        <v>#N/A</v>
      </c>
      <c r="C1269" s="14">
        <v>99158</v>
      </c>
      <c r="D1269" s="65" t="s">
        <v>2554</v>
      </c>
      <c r="E1269" s="16">
        <v>30000</v>
      </c>
    </row>
    <row r="1270" spans="1:5" x14ac:dyDescent="0.25">
      <c r="A1270" s="78" t="s">
        <v>2555</v>
      </c>
      <c r="B1270" s="24" t="e">
        <v>#N/A</v>
      </c>
      <c r="C1270" s="14">
        <v>99143</v>
      </c>
      <c r="D1270" s="58" t="s">
        <v>2556</v>
      </c>
      <c r="E1270" s="16">
        <v>20000</v>
      </c>
    </row>
    <row r="1271" spans="1:5" x14ac:dyDescent="0.25">
      <c r="A1271" s="78" t="s">
        <v>2557</v>
      </c>
      <c r="B1271" s="24" t="e">
        <v>#N/A</v>
      </c>
      <c r="C1271" s="14">
        <v>99019</v>
      </c>
      <c r="D1271" s="58" t="s">
        <v>2558</v>
      </c>
      <c r="E1271" s="16">
        <v>25000</v>
      </c>
    </row>
    <row r="1272" spans="1:5" x14ac:dyDescent="0.25">
      <c r="A1272" s="78" t="s">
        <v>2559</v>
      </c>
      <c r="B1272" s="24" t="e">
        <v>#N/A</v>
      </c>
      <c r="C1272" s="14">
        <v>99159</v>
      </c>
      <c r="D1272" s="43" t="s">
        <v>2560</v>
      </c>
      <c r="E1272" s="16">
        <v>30000</v>
      </c>
    </row>
    <row r="1273" spans="1:5" x14ac:dyDescent="0.25">
      <c r="A1273" s="78" t="s">
        <v>2561</v>
      </c>
      <c r="B1273" s="13" t="s">
        <v>2562</v>
      </c>
      <c r="C1273" s="14">
        <v>99146</v>
      </c>
      <c r="D1273" s="58" t="s">
        <v>2563</v>
      </c>
      <c r="E1273" s="16">
        <v>20000</v>
      </c>
    </row>
    <row r="1274" spans="1:5" x14ac:dyDescent="0.25">
      <c r="A1274" s="78" t="s">
        <v>2564</v>
      </c>
      <c r="B1274" s="13" t="s">
        <v>2565</v>
      </c>
      <c r="C1274" s="14">
        <v>99012</v>
      </c>
      <c r="D1274" s="58" t="s">
        <v>2566</v>
      </c>
      <c r="E1274" s="16">
        <v>10500</v>
      </c>
    </row>
    <row r="1275" spans="1:5" x14ac:dyDescent="0.25">
      <c r="A1275" s="78" t="s">
        <v>2567</v>
      </c>
      <c r="B1275" s="13" t="s">
        <v>2568</v>
      </c>
      <c r="C1275" s="14">
        <v>99160</v>
      </c>
      <c r="D1275" s="43" t="s">
        <v>2569</v>
      </c>
      <c r="E1275" s="16">
        <v>23000</v>
      </c>
    </row>
    <row r="1276" spans="1:5" x14ac:dyDescent="0.25">
      <c r="A1276" s="78" t="s">
        <v>2564</v>
      </c>
      <c r="B1276" s="13" t="s">
        <v>2565</v>
      </c>
      <c r="C1276" s="14">
        <v>99154</v>
      </c>
      <c r="D1276" s="58" t="s">
        <v>2570</v>
      </c>
      <c r="E1276" s="16">
        <v>40000</v>
      </c>
    </row>
    <row r="1277" spans="1:5" x14ac:dyDescent="0.25">
      <c r="A1277" s="78" t="s">
        <v>2571</v>
      </c>
      <c r="B1277" s="13" t="s">
        <v>2572</v>
      </c>
      <c r="C1277" s="14">
        <v>99139</v>
      </c>
      <c r="D1277" s="58" t="s">
        <v>2573</v>
      </c>
      <c r="E1277" s="16">
        <v>14500</v>
      </c>
    </row>
    <row r="1278" spans="1:5" x14ac:dyDescent="0.25">
      <c r="A1278" s="78" t="s">
        <v>2574</v>
      </c>
      <c r="B1278" s="24" t="e">
        <v>#N/A</v>
      </c>
      <c r="C1278" s="14">
        <v>99161</v>
      </c>
      <c r="D1278" s="65" t="s">
        <v>2575</v>
      </c>
      <c r="E1278" s="16">
        <v>30000</v>
      </c>
    </row>
    <row r="1279" spans="1:5" x14ac:dyDescent="0.25">
      <c r="A1279" s="78" t="s">
        <v>2576</v>
      </c>
      <c r="B1279" s="24" t="e">
        <v>#N/A</v>
      </c>
      <c r="C1279" s="14">
        <v>99162</v>
      </c>
      <c r="D1279" s="65" t="s">
        <v>2577</v>
      </c>
      <c r="E1279" s="16">
        <v>32000</v>
      </c>
    </row>
    <row r="1280" spans="1:5" x14ac:dyDescent="0.25">
      <c r="A1280" s="78" t="s">
        <v>2578</v>
      </c>
      <c r="B1280" s="24" t="e">
        <v>#N/A</v>
      </c>
      <c r="C1280" s="14">
        <v>99163</v>
      </c>
      <c r="D1280" s="65" t="s">
        <v>2579</v>
      </c>
      <c r="E1280" s="16">
        <v>21000</v>
      </c>
    </row>
    <row r="1281" spans="1:5" x14ac:dyDescent="0.25">
      <c r="A1281" s="78" t="s">
        <v>2580</v>
      </c>
      <c r="B1281" s="24" t="e">
        <v>#N/A</v>
      </c>
      <c r="C1281" s="14">
        <v>99164</v>
      </c>
      <c r="D1281" s="65" t="s">
        <v>2581</v>
      </c>
      <c r="E1281" s="16">
        <v>35000</v>
      </c>
    </row>
    <row r="1282" spans="1:5" x14ac:dyDescent="0.25">
      <c r="A1282" s="78" t="s">
        <v>2582</v>
      </c>
      <c r="B1282" s="13" t="s">
        <v>2583</v>
      </c>
      <c r="C1282" s="14">
        <v>99147</v>
      </c>
      <c r="D1282" s="58" t="s">
        <v>2584</v>
      </c>
      <c r="E1282" s="16">
        <v>65000</v>
      </c>
    </row>
    <row r="1283" spans="1:5" x14ac:dyDescent="0.25">
      <c r="A1283" s="78" t="s">
        <v>2585</v>
      </c>
      <c r="B1283" s="24" t="e">
        <v>#N/A</v>
      </c>
      <c r="C1283" s="14">
        <v>99149</v>
      </c>
      <c r="D1283" s="58" t="s">
        <v>2586</v>
      </c>
      <c r="E1283" s="16">
        <v>45000</v>
      </c>
    </row>
    <row r="1284" spans="1:5" x14ac:dyDescent="0.25">
      <c r="A1284" s="78" t="s">
        <v>2587</v>
      </c>
      <c r="B1284" s="13" t="s">
        <v>2588</v>
      </c>
      <c r="C1284" s="14">
        <v>99011</v>
      </c>
      <c r="D1284" s="58" t="s">
        <v>2589</v>
      </c>
      <c r="E1284" s="16">
        <v>30000</v>
      </c>
    </row>
    <row r="1285" spans="1:5" x14ac:dyDescent="0.25">
      <c r="A1285" s="78" t="s">
        <v>2590</v>
      </c>
      <c r="B1285" s="24" t="e">
        <v>#N/A</v>
      </c>
      <c r="C1285" s="14">
        <v>99021</v>
      </c>
      <c r="D1285" s="58" t="s">
        <v>2591</v>
      </c>
      <c r="E1285" s="16">
        <v>10500</v>
      </c>
    </row>
    <row r="1286" spans="1:5" x14ac:dyDescent="0.25">
      <c r="A1286" s="78" t="s">
        <v>2592</v>
      </c>
      <c r="B1286" s="13" t="s">
        <v>2593</v>
      </c>
      <c r="C1286" s="14">
        <v>99020</v>
      </c>
      <c r="D1286" s="58" t="s">
        <v>2594</v>
      </c>
      <c r="E1286" s="16">
        <v>16000</v>
      </c>
    </row>
    <row r="1287" spans="1:5" x14ac:dyDescent="0.25">
      <c r="A1287" s="78" t="s">
        <v>2595</v>
      </c>
      <c r="B1287" s="24" t="e">
        <v>#N/A</v>
      </c>
      <c r="C1287" s="14">
        <v>99165</v>
      </c>
      <c r="D1287" s="65" t="s">
        <v>2596</v>
      </c>
      <c r="E1287" s="16">
        <v>26000</v>
      </c>
    </row>
    <row r="1288" spans="1:5" x14ac:dyDescent="0.25">
      <c r="A1288" s="78" t="s">
        <v>2597</v>
      </c>
      <c r="B1288" s="24" t="e">
        <v>#N/A</v>
      </c>
      <c r="C1288" s="14">
        <v>99152</v>
      </c>
      <c r="D1288" s="58" t="s">
        <v>2598</v>
      </c>
      <c r="E1288" s="16">
        <v>50000</v>
      </c>
    </row>
    <row r="1289" spans="1:5" x14ac:dyDescent="0.25">
      <c r="A1289" s="78" t="s">
        <v>2599</v>
      </c>
      <c r="B1289" s="24" t="e">
        <v>#N/A</v>
      </c>
      <c r="C1289" s="14">
        <v>99148</v>
      </c>
      <c r="D1289" s="91" t="s">
        <v>2600</v>
      </c>
      <c r="E1289" s="16">
        <v>50000</v>
      </c>
    </row>
    <row r="1290" spans="1:5" x14ac:dyDescent="0.25">
      <c r="A1290" s="78" t="s">
        <v>2564</v>
      </c>
      <c r="B1290" s="13" t="s">
        <v>2565</v>
      </c>
      <c r="C1290" s="14">
        <v>99129</v>
      </c>
      <c r="D1290" s="58" t="s">
        <v>2601</v>
      </c>
      <c r="E1290" s="16">
        <v>18500</v>
      </c>
    </row>
    <row r="1291" spans="1:5" x14ac:dyDescent="0.25">
      <c r="A1291" s="78" t="s">
        <v>2602</v>
      </c>
      <c r="B1291" s="24" t="e">
        <v>#N/A</v>
      </c>
      <c r="C1291" s="14">
        <v>99144</v>
      </c>
      <c r="D1291" s="58" t="s">
        <v>2603</v>
      </c>
      <c r="E1291" s="16">
        <v>20000</v>
      </c>
    </row>
    <row r="1292" spans="1:5" x14ac:dyDescent="0.25">
      <c r="A1292" s="78" t="s">
        <v>2604</v>
      </c>
      <c r="B1292" s="24" t="e">
        <v>#N/A</v>
      </c>
      <c r="C1292" s="14">
        <v>99145</v>
      </c>
      <c r="D1292" s="58" t="s">
        <v>2605</v>
      </c>
      <c r="E1292" s="16">
        <v>27000</v>
      </c>
    </row>
    <row r="1293" spans="1:5" x14ac:dyDescent="0.25">
      <c r="A1293" s="78" t="s">
        <v>2606</v>
      </c>
      <c r="B1293" s="13" t="s">
        <v>2607</v>
      </c>
      <c r="C1293" s="14">
        <v>99013</v>
      </c>
      <c r="D1293" s="58" t="s">
        <v>2608</v>
      </c>
      <c r="E1293" s="16">
        <v>29000</v>
      </c>
    </row>
    <row r="1294" spans="1:5" ht="45" x14ac:dyDescent="0.25">
      <c r="A1294" s="78" t="s">
        <v>2609</v>
      </c>
      <c r="B1294" s="13" t="s">
        <v>2610</v>
      </c>
      <c r="C1294" s="14">
        <v>99118</v>
      </c>
      <c r="D1294" s="58" t="s">
        <v>2611</v>
      </c>
      <c r="E1294" s="16">
        <v>15500</v>
      </c>
    </row>
    <row r="1295" spans="1:5" x14ac:dyDescent="0.25">
      <c r="A1295" s="78" t="s">
        <v>2612</v>
      </c>
      <c r="B1295" s="13" t="s">
        <v>2613</v>
      </c>
      <c r="C1295" s="14">
        <v>99138</v>
      </c>
      <c r="D1295" s="58" t="s">
        <v>2614</v>
      </c>
      <c r="E1295" s="16">
        <v>15500</v>
      </c>
    </row>
    <row r="1296" spans="1:5" x14ac:dyDescent="0.25">
      <c r="A1296" s="78" t="s">
        <v>2615</v>
      </c>
      <c r="B1296" s="13" t="s">
        <v>2616</v>
      </c>
      <c r="C1296" s="14">
        <v>99151</v>
      </c>
      <c r="D1296" s="58" t="s">
        <v>2617</v>
      </c>
      <c r="E1296" s="16">
        <v>70000</v>
      </c>
    </row>
    <row r="1297" spans="1:5" x14ac:dyDescent="0.25">
      <c r="A1297" s="78" t="s">
        <v>2546</v>
      </c>
      <c r="B1297" s="13" t="s">
        <v>2547</v>
      </c>
      <c r="C1297" s="14">
        <v>99153</v>
      </c>
      <c r="D1297" s="58" t="s">
        <v>2618</v>
      </c>
      <c r="E1297" s="16">
        <v>15000</v>
      </c>
    </row>
    <row r="1298" spans="1:5" x14ac:dyDescent="0.25">
      <c r="A1298" s="78" t="s">
        <v>2619</v>
      </c>
      <c r="B1298" s="24" t="e">
        <v>#N/A</v>
      </c>
      <c r="C1298" s="14">
        <v>99166</v>
      </c>
      <c r="D1298" s="65" t="s">
        <v>2620</v>
      </c>
      <c r="E1298" s="16">
        <v>34000</v>
      </c>
    </row>
    <row r="1299" spans="1:5" x14ac:dyDescent="0.25">
      <c r="A1299" s="78" t="s">
        <v>2621</v>
      </c>
      <c r="B1299" s="24" t="e">
        <v>#N/A</v>
      </c>
      <c r="C1299" s="14">
        <v>99167</v>
      </c>
      <c r="D1299" s="65" t="s">
        <v>2622</v>
      </c>
      <c r="E1299" s="16">
        <v>35000</v>
      </c>
    </row>
    <row r="1300" spans="1:5" x14ac:dyDescent="0.25">
      <c r="A1300" s="78" t="s">
        <v>2623</v>
      </c>
      <c r="B1300" s="24" t="e">
        <v>#N/A</v>
      </c>
      <c r="C1300" s="14">
        <v>55551</v>
      </c>
      <c r="D1300" s="58" t="s">
        <v>2624</v>
      </c>
      <c r="E1300" s="16">
        <v>42500</v>
      </c>
    </row>
    <row r="1301" spans="1:5" x14ac:dyDescent="0.25">
      <c r="A1301" s="78" t="s">
        <v>2625</v>
      </c>
      <c r="B1301" s="24" t="e">
        <v>#N/A</v>
      </c>
      <c r="C1301" s="14">
        <v>99016</v>
      </c>
      <c r="D1301" s="58" t="s">
        <v>2626</v>
      </c>
      <c r="E1301" s="16">
        <v>40000</v>
      </c>
    </row>
    <row r="1302" spans="1:5" x14ac:dyDescent="0.25">
      <c r="A1302" s="78" t="s">
        <v>2627</v>
      </c>
      <c r="B1302" s="24" t="e">
        <v>#N/A</v>
      </c>
      <c r="C1302" s="14">
        <v>99008</v>
      </c>
      <c r="D1302" s="58" t="s">
        <v>2628</v>
      </c>
      <c r="E1302" s="16">
        <v>41000</v>
      </c>
    </row>
    <row r="1303" spans="1:5" x14ac:dyDescent="0.25">
      <c r="A1303" s="78" t="s">
        <v>2629</v>
      </c>
      <c r="B1303" s="24" t="e">
        <v>#N/A</v>
      </c>
      <c r="C1303" s="14">
        <v>99168</v>
      </c>
      <c r="D1303" s="65" t="s">
        <v>2630</v>
      </c>
      <c r="E1303" s="16">
        <v>35000</v>
      </c>
    </row>
    <row r="1304" spans="1:5" x14ac:dyDescent="0.25">
      <c r="A1304" s="78" t="s">
        <v>2631</v>
      </c>
      <c r="B1304" s="13" t="s">
        <v>2632</v>
      </c>
      <c r="C1304" s="14">
        <v>99030</v>
      </c>
      <c r="D1304" s="58" t="s">
        <v>2633</v>
      </c>
      <c r="E1304" s="16">
        <v>42500</v>
      </c>
    </row>
    <row r="1305" spans="1:5" x14ac:dyDescent="0.25">
      <c r="A1305" s="78" t="s">
        <v>2631</v>
      </c>
      <c r="B1305" s="13" t="s">
        <v>2632</v>
      </c>
      <c r="C1305" s="14">
        <v>99033</v>
      </c>
      <c r="D1305" s="58" t="s">
        <v>2634</v>
      </c>
      <c r="E1305" s="16">
        <v>42500</v>
      </c>
    </row>
    <row r="1306" spans="1:5" x14ac:dyDescent="0.25">
      <c r="A1306" s="78" t="s">
        <v>2631</v>
      </c>
      <c r="B1306" s="13" t="s">
        <v>2632</v>
      </c>
      <c r="C1306" s="14">
        <v>99035</v>
      </c>
      <c r="D1306" s="91" t="s">
        <v>2635</v>
      </c>
      <c r="E1306" s="16">
        <v>42500</v>
      </c>
    </row>
    <row r="1307" spans="1:5" x14ac:dyDescent="0.25">
      <c r="A1307" s="78" t="s">
        <v>2636</v>
      </c>
      <c r="B1307" s="24" t="e">
        <v>#N/A</v>
      </c>
      <c r="C1307" s="14">
        <v>99169</v>
      </c>
      <c r="D1307" s="65" t="s">
        <v>2637</v>
      </c>
      <c r="E1307" s="16">
        <v>30000</v>
      </c>
    </row>
    <row r="1308" spans="1:5" x14ac:dyDescent="0.25">
      <c r="A1308" s="78" t="s">
        <v>2638</v>
      </c>
      <c r="B1308" s="24" t="e">
        <v>#N/A</v>
      </c>
      <c r="C1308" s="14">
        <v>99170</v>
      </c>
      <c r="D1308" s="65" t="s">
        <v>2639</v>
      </c>
      <c r="E1308" s="16">
        <v>18000</v>
      </c>
    </row>
    <row r="1309" spans="1:5" x14ac:dyDescent="0.25">
      <c r="A1309" s="78" t="s">
        <v>2640</v>
      </c>
      <c r="B1309" s="24" t="e">
        <v>#N/A</v>
      </c>
      <c r="C1309" s="14">
        <v>99038</v>
      </c>
      <c r="D1309" s="58" t="s">
        <v>2641</v>
      </c>
      <c r="E1309" s="16">
        <v>43500</v>
      </c>
    </row>
    <row r="1310" spans="1:5" x14ac:dyDescent="0.25">
      <c r="A1310" s="78" t="s">
        <v>2640</v>
      </c>
      <c r="B1310" s="24" t="e">
        <v>#N/A</v>
      </c>
      <c r="C1310" s="14">
        <v>99040</v>
      </c>
      <c r="D1310" s="58" t="s">
        <v>2642</v>
      </c>
      <c r="E1310" s="16">
        <v>20000</v>
      </c>
    </row>
    <row r="1311" spans="1:5" x14ac:dyDescent="0.25">
      <c r="A1311" s="78" t="s">
        <v>2640</v>
      </c>
      <c r="B1311" s="24" t="e">
        <v>#N/A</v>
      </c>
      <c r="C1311" s="14">
        <v>99043</v>
      </c>
      <c r="D1311" s="58" t="s">
        <v>2643</v>
      </c>
      <c r="E1311" s="16">
        <v>35000</v>
      </c>
    </row>
    <row r="1312" spans="1:5" x14ac:dyDescent="0.25">
      <c r="A1312" s="78" t="s">
        <v>2640</v>
      </c>
      <c r="B1312" s="24" t="e">
        <v>#N/A</v>
      </c>
      <c r="C1312" s="14">
        <v>99046</v>
      </c>
      <c r="D1312" s="58" t="s">
        <v>2644</v>
      </c>
      <c r="E1312" s="16">
        <v>60000</v>
      </c>
    </row>
    <row r="1313" spans="1:5" x14ac:dyDescent="0.25">
      <c r="A1313" s="78" t="s">
        <v>2640</v>
      </c>
      <c r="B1313" s="24" t="e">
        <v>#N/A</v>
      </c>
      <c r="C1313" s="14">
        <v>99049</v>
      </c>
      <c r="D1313" s="58" t="s">
        <v>2645</v>
      </c>
      <c r="E1313" s="16">
        <v>25000</v>
      </c>
    </row>
    <row r="1314" spans="1:5" x14ac:dyDescent="0.25">
      <c r="A1314" s="78" t="s">
        <v>2640</v>
      </c>
      <c r="B1314" s="24" t="e">
        <v>#N/A</v>
      </c>
      <c r="C1314" s="14">
        <v>99052</v>
      </c>
      <c r="D1314" s="58" t="s">
        <v>2646</v>
      </c>
      <c r="E1314" s="16">
        <v>40000</v>
      </c>
    </row>
    <row r="1315" spans="1:5" x14ac:dyDescent="0.25">
      <c r="A1315" s="78" t="s">
        <v>2640</v>
      </c>
      <c r="B1315" s="24" t="e">
        <v>#N/A</v>
      </c>
      <c r="C1315" s="14">
        <v>99055</v>
      </c>
      <c r="D1315" s="58" t="s">
        <v>2647</v>
      </c>
      <c r="E1315" s="16">
        <v>12500</v>
      </c>
    </row>
    <row r="1316" spans="1:5" x14ac:dyDescent="0.25">
      <c r="A1316" s="78" t="s">
        <v>2640</v>
      </c>
      <c r="B1316" s="24" t="e">
        <v>#N/A</v>
      </c>
      <c r="C1316" s="14">
        <v>99058</v>
      </c>
      <c r="D1316" s="58" t="s">
        <v>2648</v>
      </c>
      <c r="E1316" s="16">
        <v>25000</v>
      </c>
    </row>
    <row r="1317" spans="1:5" x14ac:dyDescent="0.25">
      <c r="A1317" s="78" t="s">
        <v>2640</v>
      </c>
      <c r="B1317" s="24" t="e">
        <v>#N/A</v>
      </c>
      <c r="C1317" s="14">
        <v>99061</v>
      </c>
      <c r="D1317" s="58" t="s">
        <v>2649</v>
      </c>
      <c r="E1317" s="16">
        <v>20000</v>
      </c>
    </row>
    <row r="1318" spans="1:5" x14ac:dyDescent="0.25">
      <c r="A1318" s="78" t="s">
        <v>2640</v>
      </c>
      <c r="B1318" s="24" t="e">
        <v>#N/A</v>
      </c>
      <c r="C1318" s="14">
        <v>99064</v>
      </c>
      <c r="D1318" s="58" t="s">
        <v>2650</v>
      </c>
      <c r="E1318" s="16">
        <v>21000</v>
      </c>
    </row>
    <row r="1319" spans="1:5" x14ac:dyDescent="0.25">
      <c r="A1319" s="78" t="s">
        <v>2640</v>
      </c>
      <c r="B1319" s="24" t="e">
        <v>#N/A</v>
      </c>
      <c r="C1319" s="14">
        <v>99067</v>
      </c>
      <c r="D1319" s="91" t="s">
        <v>2651</v>
      </c>
      <c r="E1319" s="16">
        <v>20000</v>
      </c>
    </row>
    <row r="1320" spans="1:5" x14ac:dyDescent="0.25">
      <c r="A1320" s="78" t="s">
        <v>2640</v>
      </c>
      <c r="B1320" s="24" t="e">
        <v>#N/A</v>
      </c>
      <c r="C1320" s="14">
        <v>99070</v>
      </c>
      <c r="D1320" s="58" t="s">
        <v>2652</v>
      </c>
      <c r="E1320" s="16">
        <v>20000</v>
      </c>
    </row>
    <row r="1321" spans="1:5" x14ac:dyDescent="0.25">
      <c r="A1321" s="78" t="s">
        <v>2640</v>
      </c>
      <c r="B1321" s="24" t="e">
        <v>#N/A</v>
      </c>
      <c r="C1321" s="14">
        <v>99073</v>
      </c>
      <c r="D1321" s="58" t="s">
        <v>2653</v>
      </c>
      <c r="E1321" s="16">
        <v>11000</v>
      </c>
    </row>
    <row r="1322" spans="1:5" x14ac:dyDescent="0.25">
      <c r="A1322" s="78" t="s">
        <v>2640</v>
      </c>
      <c r="B1322" s="24" t="e">
        <v>#N/A</v>
      </c>
      <c r="C1322" s="14">
        <v>99076</v>
      </c>
      <c r="D1322" s="58" t="s">
        <v>2654</v>
      </c>
      <c r="E1322" s="16">
        <v>25000</v>
      </c>
    </row>
    <row r="1323" spans="1:5" x14ac:dyDescent="0.25">
      <c r="A1323" s="78" t="s">
        <v>2640</v>
      </c>
      <c r="B1323" s="24" t="e">
        <v>#N/A</v>
      </c>
      <c r="C1323" s="14">
        <v>99079</v>
      </c>
      <c r="D1323" s="58" t="s">
        <v>2655</v>
      </c>
      <c r="E1323" s="16">
        <v>22500</v>
      </c>
    </row>
    <row r="1324" spans="1:5" x14ac:dyDescent="0.25">
      <c r="A1324" s="78" t="s">
        <v>2640</v>
      </c>
      <c r="B1324" s="24" t="e">
        <v>#N/A</v>
      </c>
      <c r="C1324" s="14">
        <v>99082</v>
      </c>
      <c r="D1324" s="58" t="s">
        <v>2656</v>
      </c>
      <c r="E1324" s="16">
        <v>20500</v>
      </c>
    </row>
    <row r="1325" spans="1:5" x14ac:dyDescent="0.25">
      <c r="A1325" s="78" t="s">
        <v>2640</v>
      </c>
      <c r="B1325" s="24" t="e">
        <v>#N/A</v>
      </c>
      <c r="C1325" s="14">
        <v>99085</v>
      </c>
      <c r="D1325" s="58" t="s">
        <v>2657</v>
      </c>
      <c r="E1325" s="16">
        <v>32500</v>
      </c>
    </row>
    <row r="1326" spans="1:5" x14ac:dyDescent="0.25">
      <c r="A1326" s="78" t="s">
        <v>2640</v>
      </c>
      <c r="B1326" s="24" t="e">
        <v>#N/A</v>
      </c>
      <c r="C1326" s="14">
        <v>99088</v>
      </c>
      <c r="D1326" s="58" t="s">
        <v>2658</v>
      </c>
      <c r="E1326" s="16">
        <v>25500</v>
      </c>
    </row>
    <row r="1327" spans="1:5" x14ac:dyDescent="0.25">
      <c r="A1327" s="78" t="s">
        <v>2640</v>
      </c>
      <c r="B1327" s="24" t="e">
        <v>#N/A</v>
      </c>
      <c r="C1327" s="14">
        <v>99091</v>
      </c>
      <c r="D1327" s="58" t="s">
        <v>2659</v>
      </c>
      <c r="E1327" s="16">
        <v>25000</v>
      </c>
    </row>
    <row r="1328" spans="1:5" x14ac:dyDescent="0.25">
      <c r="A1328" s="78" t="s">
        <v>2640</v>
      </c>
      <c r="B1328" s="24" t="e">
        <v>#N/A</v>
      </c>
      <c r="C1328" s="14">
        <v>99094</v>
      </c>
      <c r="D1328" s="58" t="s">
        <v>2660</v>
      </c>
      <c r="E1328" s="16">
        <v>30000</v>
      </c>
    </row>
    <row r="1329" spans="1:5" x14ac:dyDescent="0.25">
      <c r="A1329" s="78" t="s">
        <v>2640</v>
      </c>
      <c r="B1329" s="24" t="e">
        <v>#N/A</v>
      </c>
      <c r="C1329" s="14">
        <v>99097</v>
      </c>
      <c r="D1329" s="58" t="s">
        <v>2661</v>
      </c>
      <c r="E1329" s="16">
        <v>16000</v>
      </c>
    </row>
    <row r="1330" spans="1:5" x14ac:dyDescent="0.25">
      <c r="A1330" s="78" t="s">
        <v>2640</v>
      </c>
      <c r="B1330" s="24" t="e">
        <v>#N/A</v>
      </c>
      <c r="C1330" s="14">
        <v>99100</v>
      </c>
      <c r="D1330" s="58" t="s">
        <v>2662</v>
      </c>
      <c r="E1330" s="16">
        <v>22500</v>
      </c>
    </row>
    <row r="1331" spans="1:5" x14ac:dyDescent="0.25">
      <c r="A1331" s="78" t="s">
        <v>2640</v>
      </c>
      <c r="B1331" s="24" t="e">
        <v>#N/A</v>
      </c>
      <c r="C1331" s="14">
        <v>99103</v>
      </c>
      <c r="D1331" s="58" t="s">
        <v>2663</v>
      </c>
      <c r="E1331" s="16">
        <v>18500</v>
      </c>
    </row>
    <row r="1332" spans="1:5" x14ac:dyDescent="0.25">
      <c r="A1332" s="78" t="s">
        <v>2640</v>
      </c>
      <c r="B1332" s="24" t="e">
        <v>#N/A</v>
      </c>
      <c r="C1332" s="14">
        <v>99106</v>
      </c>
      <c r="D1332" s="58" t="s">
        <v>2664</v>
      </c>
      <c r="E1332" s="16">
        <v>13500</v>
      </c>
    </row>
    <row r="1333" spans="1:5" x14ac:dyDescent="0.25">
      <c r="A1333" s="78" t="s">
        <v>2640</v>
      </c>
      <c r="B1333" s="24" t="e">
        <v>#N/A</v>
      </c>
      <c r="C1333" s="14">
        <v>99109</v>
      </c>
      <c r="D1333" s="58" t="s">
        <v>2665</v>
      </c>
      <c r="E1333" s="16">
        <v>20000</v>
      </c>
    </row>
    <row r="1334" spans="1:5" x14ac:dyDescent="0.25">
      <c r="A1334" s="78" t="s">
        <v>2640</v>
      </c>
      <c r="B1334" s="24" t="e">
        <v>#N/A</v>
      </c>
      <c r="C1334" s="14">
        <v>99112</v>
      </c>
      <c r="D1334" s="58" t="s">
        <v>2666</v>
      </c>
      <c r="E1334" s="16">
        <v>15000</v>
      </c>
    </row>
    <row r="1335" spans="1:5" x14ac:dyDescent="0.25">
      <c r="A1335" s="78" t="s">
        <v>2640</v>
      </c>
      <c r="B1335" s="24" t="e">
        <v>#N/A</v>
      </c>
      <c r="C1335" s="14">
        <v>99115</v>
      </c>
      <c r="D1335" s="58" t="s">
        <v>2667</v>
      </c>
      <c r="E1335" s="16">
        <v>20600</v>
      </c>
    </row>
    <row r="1336" spans="1:5" x14ac:dyDescent="0.25">
      <c r="A1336" s="78" t="s">
        <v>2640</v>
      </c>
      <c r="B1336" s="24" t="e">
        <v>#N/A</v>
      </c>
      <c r="C1336" s="14">
        <v>99121</v>
      </c>
      <c r="D1336" s="58" t="s">
        <v>2668</v>
      </c>
      <c r="E1336" s="16">
        <v>16000</v>
      </c>
    </row>
    <row r="1337" spans="1:5" x14ac:dyDescent="0.25">
      <c r="A1337" s="78" t="s">
        <v>2640</v>
      </c>
      <c r="B1337" s="24" t="e">
        <v>#N/A</v>
      </c>
      <c r="C1337" s="14">
        <v>99124</v>
      </c>
      <c r="D1337" s="58" t="s">
        <v>2669</v>
      </c>
      <c r="E1337" s="16">
        <v>14500</v>
      </c>
    </row>
    <row r="1338" spans="1:5" x14ac:dyDescent="0.25">
      <c r="A1338" s="78" t="s">
        <v>2670</v>
      </c>
      <c r="B1338" s="13" t="s">
        <v>2671</v>
      </c>
      <c r="C1338" s="14">
        <v>53572</v>
      </c>
      <c r="D1338" s="58" t="s">
        <v>2672</v>
      </c>
      <c r="E1338" s="16">
        <v>17000</v>
      </c>
    </row>
    <row r="1339" spans="1:5" x14ac:dyDescent="0.25">
      <c r="A1339" s="78" t="s">
        <v>2640</v>
      </c>
      <c r="B1339" s="24" t="e">
        <v>#N/A</v>
      </c>
      <c r="C1339" s="14">
        <v>99132</v>
      </c>
      <c r="D1339" s="58" t="s">
        <v>2673</v>
      </c>
      <c r="E1339" s="16">
        <v>30000</v>
      </c>
    </row>
    <row r="1340" spans="1:5" x14ac:dyDescent="0.25">
      <c r="A1340" s="78" t="s">
        <v>2640</v>
      </c>
      <c r="B1340" s="24" t="e">
        <v>#N/A</v>
      </c>
      <c r="C1340" s="14">
        <v>99135</v>
      </c>
      <c r="D1340" s="91" t="s">
        <v>2674</v>
      </c>
      <c r="E1340" s="16">
        <v>22500</v>
      </c>
    </row>
    <row r="1341" spans="1:5" x14ac:dyDescent="0.25">
      <c r="A1341" s="78" t="s">
        <v>2675</v>
      </c>
      <c r="B1341" s="13" t="s">
        <v>2676</v>
      </c>
      <c r="C1341" s="14">
        <v>99014</v>
      </c>
      <c r="D1341" s="91" t="s">
        <v>2677</v>
      </c>
      <c r="E1341" s="16">
        <v>24000</v>
      </c>
    </row>
    <row r="1342" spans="1:5" x14ac:dyDescent="0.25">
      <c r="A1342" s="78" t="s">
        <v>2675</v>
      </c>
      <c r="B1342" s="13" t="s">
        <v>2676</v>
      </c>
      <c r="C1342" s="14">
        <v>99015</v>
      </c>
      <c r="D1342" s="58" t="s">
        <v>2678</v>
      </c>
      <c r="E1342" s="16">
        <v>24000</v>
      </c>
    </row>
    <row r="1343" spans="1:5" x14ac:dyDescent="0.25">
      <c r="A1343" s="78" t="s">
        <v>2675</v>
      </c>
      <c r="B1343" s="13" t="s">
        <v>2676</v>
      </c>
      <c r="C1343" s="14">
        <v>99022</v>
      </c>
      <c r="D1343" s="58" t="s">
        <v>2679</v>
      </c>
      <c r="E1343" s="16">
        <v>23000</v>
      </c>
    </row>
    <row r="1344" spans="1:5" x14ac:dyDescent="0.25">
      <c r="A1344" s="78" t="s">
        <v>2675</v>
      </c>
      <c r="B1344" s="13" t="s">
        <v>2676</v>
      </c>
      <c r="C1344" s="14">
        <v>99023</v>
      </c>
      <c r="D1344" s="58" t="s">
        <v>2680</v>
      </c>
      <c r="E1344" s="16">
        <v>25000</v>
      </c>
    </row>
    <row r="1345" spans="1:6" x14ac:dyDescent="0.25">
      <c r="A1345" s="78" t="s">
        <v>2675</v>
      </c>
      <c r="B1345" s="13" t="s">
        <v>2676</v>
      </c>
      <c r="C1345" s="14">
        <v>99024</v>
      </c>
      <c r="D1345" s="58" t="s">
        <v>2681</v>
      </c>
      <c r="E1345" s="16">
        <v>46000</v>
      </c>
    </row>
    <row r="1346" spans="1:6" x14ac:dyDescent="0.25">
      <c r="A1346" s="78" t="s">
        <v>2546</v>
      </c>
      <c r="B1346" s="13" t="s">
        <v>2547</v>
      </c>
      <c r="C1346" s="14">
        <v>99026</v>
      </c>
      <c r="D1346" s="58" t="s">
        <v>2682</v>
      </c>
      <c r="E1346" s="16">
        <v>27500</v>
      </c>
    </row>
    <row r="1347" spans="1:6" x14ac:dyDescent="0.25">
      <c r="A1347" s="78" t="s">
        <v>2546</v>
      </c>
      <c r="B1347" s="13" t="s">
        <v>2547</v>
      </c>
      <c r="C1347" s="14">
        <v>99027</v>
      </c>
      <c r="D1347" s="58" t="s">
        <v>2683</v>
      </c>
      <c r="E1347" s="16">
        <v>27500</v>
      </c>
    </row>
    <row r="1348" spans="1:6" x14ac:dyDescent="0.25">
      <c r="A1348" s="78" t="s">
        <v>2684</v>
      </c>
      <c r="B1348" s="13" t="s">
        <v>2600</v>
      </c>
      <c r="C1348" s="14">
        <v>99028</v>
      </c>
      <c r="D1348" s="58" t="s">
        <v>2685</v>
      </c>
      <c r="E1348" s="16">
        <v>41000</v>
      </c>
    </row>
    <row r="1349" spans="1:6" x14ac:dyDescent="0.25">
      <c r="A1349" s="78" t="s">
        <v>2686</v>
      </c>
      <c r="B1349" s="13" t="s">
        <v>2687</v>
      </c>
      <c r="C1349" s="14">
        <v>99029</v>
      </c>
      <c r="D1349" s="58" t="s">
        <v>2688</v>
      </c>
      <c r="E1349" s="16">
        <v>41000</v>
      </c>
    </row>
    <row r="1350" spans="1:6" x14ac:dyDescent="0.25">
      <c r="A1350" s="7"/>
      <c r="B1350" s="13"/>
      <c r="C1350" s="14"/>
      <c r="D1350" s="2" t="s">
        <v>2689</v>
      </c>
      <c r="E1350" s="16"/>
    </row>
    <row r="1351" spans="1:6" x14ac:dyDescent="0.25">
      <c r="A1351" s="12" t="s">
        <v>5</v>
      </c>
      <c r="B1351" s="13"/>
      <c r="C1351" s="14" t="s">
        <v>2690</v>
      </c>
      <c r="D1351" s="30" t="s">
        <v>2691</v>
      </c>
      <c r="E1351" s="22">
        <v>2500</v>
      </c>
      <c r="F1351" s="92" t="s">
        <v>878</v>
      </c>
    </row>
    <row r="1352" spans="1:6" x14ac:dyDescent="0.25">
      <c r="A1352" s="12" t="s">
        <v>5</v>
      </c>
      <c r="B1352" s="13"/>
      <c r="C1352" s="14" t="s">
        <v>2692</v>
      </c>
      <c r="D1352" s="30" t="s">
        <v>2693</v>
      </c>
      <c r="E1352" s="22">
        <v>4000</v>
      </c>
      <c r="F1352" s="92" t="s">
        <v>878</v>
      </c>
    </row>
    <row r="1353" spans="1:6" x14ac:dyDescent="0.25">
      <c r="A1353" s="12" t="s">
        <v>5</v>
      </c>
      <c r="B1353" s="13"/>
      <c r="C1353" s="14" t="s">
        <v>2694</v>
      </c>
      <c r="D1353" s="30" t="s">
        <v>2695</v>
      </c>
      <c r="E1353" s="22">
        <v>7000</v>
      </c>
      <c r="F1353" s="6" t="s">
        <v>2696</v>
      </c>
    </row>
    <row r="1354" spans="1:6" x14ac:dyDescent="0.25">
      <c r="A1354" s="12" t="s">
        <v>5</v>
      </c>
      <c r="B1354" s="13"/>
      <c r="C1354" s="14" t="s">
        <v>2697</v>
      </c>
      <c r="D1354" s="30" t="s">
        <v>2698</v>
      </c>
      <c r="E1354" s="22">
        <v>11000</v>
      </c>
      <c r="F1354" s="6" t="s">
        <v>2696</v>
      </c>
    </row>
    <row r="1355" spans="1:6" x14ac:dyDescent="0.25">
      <c r="A1355" s="12" t="s">
        <v>5</v>
      </c>
      <c r="B1355" s="13"/>
      <c r="C1355" s="14" t="s">
        <v>2699</v>
      </c>
      <c r="D1355" s="30" t="s">
        <v>2700</v>
      </c>
      <c r="E1355" s="22">
        <v>19000</v>
      </c>
      <c r="F1355" s="6" t="s">
        <v>2696</v>
      </c>
    </row>
    <row r="1356" spans="1:6" x14ac:dyDescent="0.25">
      <c r="A1356" s="12" t="s">
        <v>5</v>
      </c>
      <c r="B1356" s="13"/>
      <c r="C1356" s="14" t="s">
        <v>2701</v>
      </c>
      <c r="D1356" s="30" t="s">
        <v>2702</v>
      </c>
      <c r="E1356" s="22">
        <v>33000</v>
      </c>
      <c r="F1356" s="6" t="s">
        <v>2696</v>
      </c>
    </row>
    <row r="1357" spans="1:6" x14ac:dyDescent="0.25">
      <c r="A1357" s="12" t="s">
        <v>5</v>
      </c>
      <c r="B1357" s="13"/>
      <c r="C1357" s="14" t="s">
        <v>2703</v>
      </c>
      <c r="D1357" s="30" t="s">
        <v>2704</v>
      </c>
      <c r="E1357" s="22">
        <v>40000</v>
      </c>
      <c r="F1357" s="6" t="s">
        <v>2696</v>
      </c>
    </row>
    <row r="1358" spans="1:6" x14ac:dyDescent="0.25">
      <c r="A1358" s="12" t="s">
        <v>5</v>
      </c>
      <c r="B1358" s="13"/>
      <c r="C1358" s="14" t="s">
        <v>2705</v>
      </c>
      <c r="D1358" s="30" t="s">
        <v>2706</v>
      </c>
      <c r="E1358" s="16">
        <v>48000</v>
      </c>
    </row>
    <row r="1359" spans="1:6" x14ac:dyDescent="0.25">
      <c r="A1359" s="12" t="s">
        <v>5</v>
      </c>
      <c r="B1359" s="13"/>
      <c r="C1359" s="14" t="s">
        <v>2707</v>
      </c>
      <c r="D1359" s="30" t="s">
        <v>2708</v>
      </c>
      <c r="E1359" s="16">
        <v>60000</v>
      </c>
    </row>
    <row r="1360" spans="1:6" x14ac:dyDescent="0.25">
      <c r="A1360" s="12" t="s">
        <v>5</v>
      </c>
      <c r="B1360" s="13"/>
      <c r="C1360" s="14" t="s">
        <v>2709</v>
      </c>
      <c r="D1360" s="30" t="s">
        <v>2710</v>
      </c>
      <c r="E1360" s="16">
        <v>75000</v>
      </c>
    </row>
    <row r="1361" spans="1:5" x14ac:dyDescent="0.25">
      <c r="A1361" s="12" t="s">
        <v>5</v>
      </c>
      <c r="B1361" s="13"/>
      <c r="C1361" s="14" t="s">
        <v>2711</v>
      </c>
      <c r="D1361" s="30" t="s">
        <v>2712</v>
      </c>
      <c r="E1361" s="16">
        <v>85000</v>
      </c>
    </row>
    <row r="1362" spans="1:5" x14ac:dyDescent="0.25">
      <c r="A1362" s="12" t="s">
        <v>5</v>
      </c>
      <c r="B1362" s="13"/>
      <c r="C1362" s="14" t="s">
        <v>2713</v>
      </c>
      <c r="D1362" s="30" t="s">
        <v>2714</v>
      </c>
      <c r="E1362" s="16">
        <v>100000</v>
      </c>
    </row>
    <row r="1363" spans="1:5" x14ac:dyDescent="0.25">
      <c r="A1363" s="12" t="s">
        <v>5</v>
      </c>
      <c r="B1363" s="13"/>
      <c r="C1363" s="14" t="s">
        <v>2715</v>
      </c>
      <c r="D1363" s="30" t="s">
        <v>2716</v>
      </c>
      <c r="E1363" s="16">
        <v>140000</v>
      </c>
    </row>
    <row r="1364" spans="1:5" x14ac:dyDescent="0.25">
      <c r="A1364" s="12"/>
      <c r="B1364" s="13"/>
      <c r="C1364" s="14"/>
      <c r="D1364" s="2" t="s">
        <v>2717</v>
      </c>
      <c r="E1364" s="16"/>
    </row>
    <row r="1365" spans="1:5" x14ac:dyDescent="0.25">
      <c r="A1365" s="12" t="s">
        <v>2718</v>
      </c>
      <c r="B1365" s="13" t="s">
        <v>2719</v>
      </c>
      <c r="C1365" s="14">
        <v>80000</v>
      </c>
      <c r="D1365" s="30" t="s">
        <v>2719</v>
      </c>
      <c r="E1365" s="16">
        <v>6000</v>
      </c>
    </row>
    <row r="1366" spans="1:5" x14ac:dyDescent="0.25">
      <c r="A1366" s="12" t="s">
        <v>2720</v>
      </c>
      <c r="B1366" s="13" t="s">
        <v>2721</v>
      </c>
      <c r="C1366" s="14">
        <v>80001</v>
      </c>
      <c r="D1366" s="30" t="s">
        <v>2722</v>
      </c>
      <c r="E1366" s="16">
        <v>6500</v>
      </c>
    </row>
    <row r="1367" spans="1:5" x14ac:dyDescent="0.25">
      <c r="A1367" s="12" t="s">
        <v>2720</v>
      </c>
      <c r="B1367" s="13" t="s">
        <v>2721</v>
      </c>
      <c r="C1367" s="14">
        <v>80004</v>
      </c>
      <c r="D1367" s="30" t="s">
        <v>2723</v>
      </c>
      <c r="E1367" s="16">
        <v>30000</v>
      </c>
    </row>
    <row r="1368" spans="1:5" x14ac:dyDescent="0.25">
      <c r="A1368" s="12" t="s">
        <v>2724</v>
      </c>
      <c r="B1368" s="13" t="s">
        <v>2725</v>
      </c>
      <c r="C1368" s="14">
        <v>80005</v>
      </c>
      <c r="D1368" s="30" t="s">
        <v>2726</v>
      </c>
      <c r="E1368" s="16">
        <v>1000</v>
      </c>
    </row>
    <row r="1369" spans="1:5" x14ac:dyDescent="0.25">
      <c r="A1369" s="12" t="s">
        <v>2727</v>
      </c>
      <c r="B1369" s="13" t="s">
        <v>2728</v>
      </c>
      <c r="C1369" s="14">
        <v>80006</v>
      </c>
      <c r="D1369" s="30" t="s">
        <v>2729</v>
      </c>
      <c r="E1369" s="16">
        <v>1000</v>
      </c>
    </row>
    <row r="1370" spans="1:5" x14ac:dyDescent="0.25">
      <c r="A1370" s="12" t="s">
        <v>2730</v>
      </c>
      <c r="B1370" s="13" t="s">
        <v>2731</v>
      </c>
      <c r="C1370" s="14">
        <v>80007</v>
      </c>
      <c r="D1370" s="30" t="s">
        <v>2732</v>
      </c>
      <c r="E1370" s="16">
        <v>25000</v>
      </c>
    </row>
    <row r="1371" spans="1:5" x14ac:dyDescent="0.25">
      <c r="A1371" s="12" t="s">
        <v>2733</v>
      </c>
      <c r="B1371" s="13" t="s">
        <v>2734</v>
      </c>
      <c r="C1371" s="14">
        <v>80008</v>
      </c>
      <c r="D1371" s="30" t="s">
        <v>2735</v>
      </c>
      <c r="E1371" s="16">
        <v>30000</v>
      </c>
    </row>
    <row r="1372" spans="1:5" x14ac:dyDescent="0.25">
      <c r="A1372" s="12" t="s">
        <v>2736</v>
      </c>
      <c r="B1372" s="13" t="s">
        <v>2737</v>
      </c>
      <c r="C1372" s="14">
        <v>80009</v>
      </c>
      <c r="D1372" s="30" t="s">
        <v>2738</v>
      </c>
      <c r="E1372" s="16">
        <v>35000</v>
      </c>
    </row>
    <row r="1373" spans="1:5" x14ac:dyDescent="0.25">
      <c r="A1373" s="12" t="s">
        <v>2739</v>
      </c>
      <c r="B1373" s="13" t="s">
        <v>2740</v>
      </c>
      <c r="C1373" s="14">
        <v>80010</v>
      </c>
      <c r="D1373" s="30" t="s">
        <v>2741</v>
      </c>
      <c r="E1373" s="16">
        <v>35000</v>
      </c>
    </row>
    <row r="1374" spans="1:5" x14ac:dyDescent="0.25">
      <c r="A1374" s="12" t="s">
        <v>2718</v>
      </c>
      <c r="B1374" s="13" t="s">
        <v>2719</v>
      </c>
      <c r="C1374" s="14">
        <v>80011</v>
      </c>
      <c r="D1374" s="30" t="s">
        <v>2742</v>
      </c>
      <c r="E1374" s="16">
        <v>8000</v>
      </c>
    </row>
    <row r="1375" spans="1:5" x14ac:dyDescent="0.25">
      <c r="A1375" s="12" t="s">
        <v>2743</v>
      </c>
      <c r="B1375" s="13" t="s">
        <v>2744</v>
      </c>
      <c r="C1375" s="14">
        <v>80012</v>
      </c>
      <c r="D1375" s="30" t="s">
        <v>2744</v>
      </c>
      <c r="E1375" s="16">
        <v>8000</v>
      </c>
    </row>
    <row r="1376" spans="1:5" x14ac:dyDescent="0.25">
      <c r="A1376" s="12" t="s">
        <v>2745</v>
      </c>
      <c r="B1376" s="13" t="s">
        <v>2746</v>
      </c>
      <c r="C1376" s="14">
        <v>80013</v>
      </c>
      <c r="D1376" s="30" t="s">
        <v>2747</v>
      </c>
      <c r="E1376" s="16">
        <v>1500</v>
      </c>
    </row>
    <row r="1377" spans="1:6" x14ac:dyDescent="0.25">
      <c r="A1377" s="12" t="s">
        <v>2748</v>
      </c>
      <c r="B1377" s="13" t="s">
        <v>2749</v>
      </c>
      <c r="C1377" s="14">
        <v>80014</v>
      </c>
      <c r="D1377" s="30" t="s">
        <v>2750</v>
      </c>
      <c r="E1377" s="16">
        <v>1500</v>
      </c>
    </row>
    <row r="1378" spans="1:6" ht="30" x14ac:dyDescent="0.25">
      <c r="A1378" s="12" t="s">
        <v>2748</v>
      </c>
      <c r="B1378" s="13" t="s">
        <v>2749</v>
      </c>
      <c r="C1378" s="14">
        <v>80015</v>
      </c>
      <c r="D1378" s="30" t="s">
        <v>2751</v>
      </c>
      <c r="E1378" s="93">
        <v>3500</v>
      </c>
      <c r="F1378" s="6" t="s">
        <v>2752</v>
      </c>
    </row>
    <row r="1379" spans="1:6" s="23" customFormat="1" x14ac:dyDescent="0.25">
      <c r="A1379" s="19" t="s">
        <v>2753</v>
      </c>
      <c r="B1379" s="13" t="s">
        <v>2754</v>
      </c>
      <c r="C1379" s="20"/>
      <c r="D1379" s="31" t="s">
        <v>2754</v>
      </c>
      <c r="E1379" s="22">
        <v>3000</v>
      </c>
      <c r="F1379" s="94" t="s">
        <v>38</v>
      </c>
    </row>
    <row r="1380" spans="1:6" s="23" customFormat="1" x14ac:dyDescent="0.25">
      <c r="A1380" s="12" t="s">
        <v>5</v>
      </c>
      <c r="B1380" s="13"/>
      <c r="C1380" s="20"/>
      <c r="D1380" s="31" t="s">
        <v>2755</v>
      </c>
      <c r="E1380" s="94"/>
      <c r="F1380" s="94" t="s">
        <v>38</v>
      </c>
    </row>
    <row r="1381" spans="1:6" s="23" customFormat="1" x14ac:dyDescent="0.2">
      <c r="A1381" s="95"/>
      <c r="B1381" s="13"/>
      <c r="C1381" s="96"/>
      <c r="D1381" s="97" t="s">
        <v>2756</v>
      </c>
      <c r="E1381" s="98">
        <v>0</v>
      </c>
    </row>
    <row r="1382" spans="1:6" s="23" customFormat="1" x14ac:dyDescent="0.25">
      <c r="A1382" s="99" t="s">
        <v>2757</v>
      </c>
      <c r="B1382" s="100" t="e">
        <v>#N/A</v>
      </c>
      <c r="C1382" s="101" t="s">
        <v>2758</v>
      </c>
      <c r="D1382" s="102" t="s">
        <v>2759</v>
      </c>
      <c r="E1382" s="103">
        <v>700</v>
      </c>
    </row>
    <row r="1383" spans="1:6" s="23" customFormat="1" x14ac:dyDescent="0.25">
      <c r="A1383" s="99" t="s">
        <v>2760</v>
      </c>
      <c r="B1383" s="100" t="e">
        <v>#N/A</v>
      </c>
      <c r="C1383" s="101" t="s">
        <v>2761</v>
      </c>
      <c r="D1383" s="102" t="s">
        <v>2762</v>
      </c>
      <c r="E1383" s="103">
        <v>1500</v>
      </c>
    </row>
    <row r="1384" spans="1:6" s="23" customFormat="1" x14ac:dyDescent="0.25">
      <c r="A1384" s="99" t="s">
        <v>2763</v>
      </c>
      <c r="B1384" s="100" t="e">
        <v>#N/A</v>
      </c>
      <c r="C1384" s="101" t="s">
        <v>2764</v>
      </c>
      <c r="D1384" s="102" t="s">
        <v>2765</v>
      </c>
      <c r="E1384" s="103">
        <v>700</v>
      </c>
    </row>
    <row r="1385" spans="1:6" s="23" customFormat="1" x14ac:dyDescent="0.25">
      <c r="A1385" s="99" t="s">
        <v>2766</v>
      </c>
      <c r="B1385" s="100" t="e">
        <v>#N/A</v>
      </c>
      <c r="C1385" s="101" t="s">
        <v>2767</v>
      </c>
      <c r="D1385" s="102" t="s">
        <v>2768</v>
      </c>
      <c r="E1385" s="103">
        <v>500</v>
      </c>
    </row>
    <row r="1386" spans="1:6" s="23" customFormat="1" ht="30" x14ac:dyDescent="0.25">
      <c r="A1386" s="99" t="s">
        <v>2769</v>
      </c>
      <c r="B1386" s="100" t="e">
        <v>#N/A</v>
      </c>
      <c r="C1386" s="101" t="s">
        <v>2770</v>
      </c>
      <c r="D1386" s="102" t="s">
        <v>2771</v>
      </c>
      <c r="E1386" s="103">
        <v>2000</v>
      </c>
    </row>
    <row r="1387" spans="1:6" s="23" customFormat="1" x14ac:dyDescent="0.25">
      <c r="A1387" s="99" t="s">
        <v>2772</v>
      </c>
      <c r="B1387" s="100" t="e">
        <v>#N/A</v>
      </c>
      <c r="C1387" s="101" t="s">
        <v>2773</v>
      </c>
      <c r="D1387" s="102" t="s">
        <v>2774</v>
      </c>
      <c r="E1387" s="103">
        <v>250</v>
      </c>
    </row>
    <row r="1388" spans="1:6" x14ac:dyDescent="0.25">
      <c r="A1388" s="99"/>
      <c r="B1388" s="104"/>
      <c r="C1388" s="101"/>
      <c r="D1388" s="105" t="s">
        <v>2775</v>
      </c>
      <c r="E1388" s="103"/>
    </row>
    <row r="1389" spans="1:6" ht="30" x14ac:dyDescent="0.25">
      <c r="A1389" s="106" t="s">
        <v>2776</v>
      </c>
      <c r="B1389" s="104" t="s">
        <v>2777</v>
      </c>
      <c r="C1389" s="101">
        <v>70000</v>
      </c>
      <c r="D1389" s="102" t="s">
        <v>2777</v>
      </c>
      <c r="E1389" s="103">
        <v>150</v>
      </c>
    </row>
    <row r="1390" spans="1:6" x14ac:dyDescent="0.25">
      <c r="A1390" s="106" t="s">
        <v>2778</v>
      </c>
      <c r="B1390" s="104" t="s">
        <v>2779</v>
      </c>
      <c r="C1390" s="101">
        <v>70001</v>
      </c>
      <c r="D1390" s="102" t="s">
        <v>2780</v>
      </c>
      <c r="E1390" s="103">
        <v>250</v>
      </c>
    </row>
    <row r="1391" spans="1:6" x14ac:dyDescent="0.25">
      <c r="A1391" s="106" t="s">
        <v>2778</v>
      </c>
      <c r="B1391" s="104" t="s">
        <v>2779</v>
      </c>
      <c r="C1391" s="101">
        <v>70002</v>
      </c>
      <c r="D1391" s="102" t="s">
        <v>2781</v>
      </c>
      <c r="E1391" s="103">
        <v>350</v>
      </c>
    </row>
    <row r="1392" spans="1:6" ht="30" x14ac:dyDescent="0.25">
      <c r="A1392" s="106" t="s">
        <v>2782</v>
      </c>
      <c r="B1392" s="104" t="s">
        <v>2783</v>
      </c>
      <c r="C1392" s="101">
        <v>70003</v>
      </c>
      <c r="D1392" s="102" t="s">
        <v>2784</v>
      </c>
      <c r="E1392" s="103">
        <v>500</v>
      </c>
    </row>
    <row r="1393" spans="1:5" x14ac:dyDescent="0.25">
      <c r="A1393" s="106" t="s">
        <v>2785</v>
      </c>
      <c r="B1393" s="104" t="s">
        <v>2786</v>
      </c>
      <c r="C1393" s="101">
        <v>70004</v>
      </c>
      <c r="D1393" s="102" t="s">
        <v>2787</v>
      </c>
      <c r="E1393" s="103">
        <v>250</v>
      </c>
    </row>
    <row r="1394" spans="1:5" x14ac:dyDescent="0.25">
      <c r="A1394" s="106" t="s">
        <v>2785</v>
      </c>
      <c r="B1394" s="104" t="s">
        <v>2786</v>
      </c>
      <c r="C1394" s="101">
        <v>70005</v>
      </c>
      <c r="D1394" s="102" t="s">
        <v>2788</v>
      </c>
      <c r="E1394" s="103">
        <v>350</v>
      </c>
    </row>
    <row r="1395" spans="1:5" x14ac:dyDescent="0.25">
      <c r="A1395" s="106" t="s">
        <v>2789</v>
      </c>
      <c r="B1395" s="104" t="s">
        <v>2790</v>
      </c>
      <c r="C1395" s="101">
        <v>70006</v>
      </c>
      <c r="D1395" s="102" t="s">
        <v>2791</v>
      </c>
      <c r="E1395" s="103">
        <v>350</v>
      </c>
    </row>
    <row r="1396" spans="1:5" x14ac:dyDescent="0.25">
      <c r="A1396" s="106" t="s">
        <v>2789</v>
      </c>
      <c r="B1396" s="104" t="s">
        <v>2790</v>
      </c>
      <c r="C1396" s="101">
        <v>70007</v>
      </c>
      <c r="D1396" s="102" t="s">
        <v>2792</v>
      </c>
      <c r="E1396" s="103">
        <v>500</v>
      </c>
    </row>
    <row r="1397" spans="1:5" x14ac:dyDescent="0.25">
      <c r="A1397" s="106" t="s">
        <v>2789</v>
      </c>
      <c r="B1397" s="104" t="s">
        <v>2790</v>
      </c>
      <c r="C1397" s="101">
        <v>70008</v>
      </c>
      <c r="D1397" s="102" t="s">
        <v>2793</v>
      </c>
      <c r="E1397" s="103">
        <v>600</v>
      </c>
    </row>
    <row r="1398" spans="1:5" ht="30" x14ac:dyDescent="0.25">
      <c r="A1398" s="106" t="s">
        <v>2794</v>
      </c>
      <c r="B1398" s="104" t="s">
        <v>2795</v>
      </c>
      <c r="C1398" s="101">
        <v>70009</v>
      </c>
      <c r="D1398" s="102" t="s">
        <v>2796</v>
      </c>
      <c r="E1398" s="103">
        <v>350</v>
      </c>
    </row>
    <row r="1399" spans="1:5" ht="30" x14ac:dyDescent="0.25">
      <c r="A1399" s="106" t="s">
        <v>2794</v>
      </c>
      <c r="B1399" s="104" t="s">
        <v>2795</v>
      </c>
      <c r="C1399" s="101">
        <v>70010</v>
      </c>
      <c r="D1399" s="102" t="s">
        <v>2797</v>
      </c>
      <c r="E1399" s="103">
        <v>500</v>
      </c>
    </row>
    <row r="1400" spans="1:5" x14ac:dyDescent="0.25">
      <c r="A1400" s="106" t="s">
        <v>2798</v>
      </c>
      <c r="B1400" s="104" t="s">
        <v>2799</v>
      </c>
      <c r="C1400" s="101">
        <v>70011</v>
      </c>
      <c r="D1400" s="102" t="s">
        <v>2800</v>
      </c>
      <c r="E1400" s="103">
        <v>400</v>
      </c>
    </row>
    <row r="1401" spans="1:5" x14ac:dyDescent="0.25">
      <c r="A1401" s="106" t="s">
        <v>2798</v>
      </c>
      <c r="B1401" s="104" t="s">
        <v>2799</v>
      </c>
      <c r="C1401" s="101">
        <v>70012</v>
      </c>
      <c r="D1401" s="102" t="s">
        <v>2801</v>
      </c>
      <c r="E1401" s="103">
        <v>500</v>
      </c>
    </row>
    <row r="1402" spans="1:5" x14ac:dyDescent="0.25">
      <c r="A1402" s="106" t="s">
        <v>2798</v>
      </c>
      <c r="B1402" s="104" t="s">
        <v>2799</v>
      </c>
      <c r="C1402" s="101">
        <v>70013</v>
      </c>
      <c r="D1402" s="102" t="s">
        <v>2802</v>
      </c>
      <c r="E1402" s="103">
        <v>600</v>
      </c>
    </row>
    <row r="1403" spans="1:5" ht="30" x14ac:dyDescent="0.25">
      <c r="A1403" s="106" t="s">
        <v>2803</v>
      </c>
      <c r="B1403" s="104" t="s">
        <v>2804</v>
      </c>
      <c r="C1403" s="101">
        <v>70014</v>
      </c>
      <c r="D1403" s="102" t="s">
        <v>2805</v>
      </c>
      <c r="E1403" s="103">
        <v>300</v>
      </c>
    </row>
    <row r="1404" spans="1:5" ht="30" x14ac:dyDescent="0.25">
      <c r="A1404" s="106" t="s">
        <v>2806</v>
      </c>
      <c r="B1404" s="104" t="s">
        <v>2807</v>
      </c>
      <c r="C1404" s="101">
        <v>70015</v>
      </c>
      <c r="D1404" s="102" t="s">
        <v>2808</v>
      </c>
      <c r="E1404" s="103">
        <v>200</v>
      </c>
    </row>
    <row r="1405" spans="1:5" ht="30" x14ac:dyDescent="0.25">
      <c r="A1405" s="106" t="s">
        <v>2809</v>
      </c>
      <c r="B1405" s="104" t="s">
        <v>2810</v>
      </c>
      <c r="C1405" s="101">
        <v>70016</v>
      </c>
      <c r="D1405" s="102" t="s">
        <v>2811</v>
      </c>
      <c r="E1405" s="103">
        <v>250</v>
      </c>
    </row>
    <row r="1406" spans="1:5" ht="30" x14ac:dyDescent="0.25">
      <c r="A1406" s="106" t="s">
        <v>2809</v>
      </c>
      <c r="B1406" s="104" t="s">
        <v>2810</v>
      </c>
      <c r="C1406" s="101">
        <v>70017</v>
      </c>
      <c r="D1406" s="102" t="s">
        <v>2812</v>
      </c>
      <c r="E1406" s="103">
        <v>350</v>
      </c>
    </row>
    <row r="1407" spans="1:5" ht="30" x14ac:dyDescent="0.25">
      <c r="A1407" s="106" t="s">
        <v>2813</v>
      </c>
      <c r="B1407" s="104" t="s">
        <v>2814</v>
      </c>
      <c r="C1407" s="101">
        <v>70018</v>
      </c>
      <c r="D1407" s="102" t="s">
        <v>2815</v>
      </c>
      <c r="E1407" s="103">
        <v>250</v>
      </c>
    </row>
    <row r="1408" spans="1:5" x14ac:dyDescent="0.25">
      <c r="A1408" s="106" t="s">
        <v>2816</v>
      </c>
      <c r="B1408" s="104" t="s">
        <v>2817</v>
      </c>
      <c r="C1408" s="101">
        <v>70019</v>
      </c>
      <c r="D1408" s="102" t="s">
        <v>2817</v>
      </c>
      <c r="E1408" s="103">
        <v>400</v>
      </c>
    </row>
    <row r="1409" spans="1:5" ht="30" x14ac:dyDescent="0.25">
      <c r="A1409" s="106" t="s">
        <v>2818</v>
      </c>
      <c r="B1409" s="104" t="s">
        <v>2819</v>
      </c>
      <c r="C1409" s="101">
        <v>70020</v>
      </c>
      <c r="D1409" s="102" t="s">
        <v>2820</v>
      </c>
      <c r="E1409" s="103">
        <v>250</v>
      </c>
    </row>
    <row r="1410" spans="1:5" ht="30" x14ac:dyDescent="0.25">
      <c r="A1410" s="106" t="s">
        <v>2818</v>
      </c>
      <c r="B1410" s="104" t="s">
        <v>2819</v>
      </c>
      <c r="C1410" s="101">
        <v>70021</v>
      </c>
      <c r="D1410" s="102" t="s">
        <v>2821</v>
      </c>
      <c r="E1410" s="103">
        <v>350</v>
      </c>
    </row>
    <row r="1411" spans="1:5" ht="30" x14ac:dyDescent="0.25">
      <c r="A1411" s="106" t="s">
        <v>2818</v>
      </c>
      <c r="B1411" s="104" t="s">
        <v>2819</v>
      </c>
      <c r="C1411" s="101">
        <v>70022</v>
      </c>
      <c r="D1411" s="102" t="s">
        <v>2822</v>
      </c>
      <c r="E1411" s="103">
        <v>400</v>
      </c>
    </row>
    <row r="1412" spans="1:5" ht="30" x14ac:dyDescent="0.25">
      <c r="A1412" s="106" t="s">
        <v>2823</v>
      </c>
      <c r="B1412" s="104" t="s">
        <v>2824</v>
      </c>
      <c r="C1412" s="101">
        <v>70023</v>
      </c>
      <c r="D1412" s="102" t="s">
        <v>2825</v>
      </c>
      <c r="E1412" s="103">
        <v>250</v>
      </c>
    </row>
    <row r="1413" spans="1:5" ht="30" x14ac:dyDescent="0.25">
      <c r="A1413" s="106" t="s">
        <v>2823</v>
      </c>
      <c r="B1413" s="104" t="s">
        <v>2824</v>
      </c>
      <c r="C1413" s="101">
        <v>70024</v>
      </c>
      <c r="D1413" s="102" t="s">
        <v>2826</v>
      </c>
      <c r="E1413" s="103">
        <v>350</v>
      </c>
    </row>
    <row r="1414" spans="1:5" ht="30" x14ac:dyDescent="0.25">
      <c r="A1414" s="106" t="s">
        <v>2823</v>
      </c>
      <c r="B1414" s="104" t="s">
        <v>2824</v>
      </c>
      <c r="C1414" s="101">
        <v>70025</v>
      </c>
      <c r="D1414" s="102" t="s">
        <v>2827</v>
      </c>
      <c r="E1414" s="103">
        <v>400</v>
      </c>
    </row>
    <row r="1415" spans="1:5" x14ac:dyDescent="0.25">
      <c r="A1415" s="106" t="s">
        <v>2828</v>
      </c>
      <c r="B1415" s="104" t="s">
        <v>2829</v>
      </c>
      <c r="C1415" s="101">
        <v>70104</v>
      </c>
      <c r="D1415" s="102" t="s">
        <v>2830</v>
      </c>
      <c r="E1415" s="103">
        <v>900</v>
      </c>
    </row>
    <row r="1416" spans="1:5" x14ac:dyDescent="0.25">
      <c r="A1416" s="106" t="s">
        <v>2831</v>
      </c>
      <c r="B1416" s="104" t="s">
        <v>2832</v>
      </c>
      <c r="C1416" s="101">
        <v>70026</v>
      </c>
      <c r="D1416" s="102" t="s">
        <v>2832</v>
      </c>
      <c r="E1416" s="103">
        <v>500</v>
      </c>
    </row>
    <row r="1417" spans="1:5" x14ac:dyDescent="0.25">
      <c r="A1417" s="106" t="s">
        <v>2833</v>
      </c>
      <c r="B1417" s="104" t="s">
        <v>2834</v>
      </c>
      <c r="C1417" s="101">
        <v>70027</v>
      </c>
      <c r="D1417" s="102" t="s">
        <v>2835</v>
      </c>
      <c r="E1417" s="103">
        <v>250</v>
      </c>
    </row>
    <row r="1418" spans="1:5" x14ac:dyDescent="0.25">
      <c r="A1418" s="106" t="s">
        <v>2833</v>
      </c>
      <c r="B1418" s="104" t="s">
        <v>2834</v>
      </c>
      <c r="C1418" s="101">
        <v>70028</v>
      </c>
      <c r="D1418" s="102" t="s">
        <v>2836</v>
      </c>
      <c r="E1418" s="103">
        <v>350</v>
      </c>
    </row>
    <row r="1419" spans="1:5" x14ac:dyDescent="0.25">
      <c r="A1419" s="106" t="s">
        <v>2837</v>
      </c>
      <c r="B1419" s="104" t="s">
        <v>2838</v>
      </c>
      <c r="C1419" s="101">
        <v>70029</v>
      </c>
      <c r="D1419" s="102" t="s">
        <v>2838</v>
      </c>
      <c r="E1419" s="103">
        <v>500</v>
      </c>
    </row>
    <row r="1420" spans="1:5" x14ac:dyDescent="0.25">
      <c r="A1420" s="106" t="s">
        <v>2839</v>
      </c>
      <c r="B1420" s="104" t="s">
        <v>2840</v>
      </c>
      <c r="C1420" s="101">
        <v>70030</v>
      </c>
      <c r="D1420" s="102" t="s">
        <v>2841</v>
      </c>
      <c r="E1420" s="103">
        <v>400</v>
      </c>
    </row>
    <row r="1421" spans="1:5" x14ac:dyDescent="0.25">
      <c r="A1421" s="106" t="s">
        <v>2839</v>
      </c>
      <c r="B1421" s="104" t="s">
        <v>2840</v>
      </c>
      <c r="C1421" s="101">
        <v>70031</v>
      </c>
      <c r="D1421" s="102" t="s">
        <v>2842</v>
      </c>
      <c r="E1421" s="103">
        <v>550</v>
      </c>
    </row>
    <row r="1422" spans="1:5" x14ac:dyDescent="0.25">
      <c r="A1422" s="106" t="s">
        <v>2843</v>
      </c>
      <c r="B1422" s="104" t="s">
        <v>2844</v>
      </c>
      <c r="C1422" s="101">
        <v>70032</v>
      </c>
      <c r="D1422" s="102" t="s">
        <v>2845</v>
      </c>
      <c r="E1422" s="103">
        <v>400</v>
      </c>
    </row>
    <row r="1423" spans="1:5" x14ac:dyDescent="0.25">
      <c r="A1423" s="106" t="s">
        <v>2843</v>
      </c>
      <c r="B1423" s="104" t="s">
        <v>2844</v>
      </c>
      <c r="C1423" s="101">
        <v>70033</v>
      </c>
      <c r="D1423" s="102" t="s">
        <v>2846</v>
      </c>
      <c r="E1423" s="103">
        <v>500</v>
      </c>
    </row>
    <row r="1424" spans="1:5" x14ac:dyDescent="0.25">
      <c r="A1424" s="106" t="s">
        <v>2843</v>
      </c>
      <c r="B1424" s="104" t="s">
        <v>2844</v>
      </c>
      <c r="C1424" s="101">
        <v>70034</v>
      </c>
      <c r="D1424" s="102" t="s">
        <v>2847</v>
      </c>
      <c r="E1424" s="103">
        <v>600</v>
      </c>
    </row>
    <row r="1425" spans="1:6" x14ac:dyDescent="0.25">
      <c r="A1425" s="106" t="s">
        <v>2848</v>
      </c>
      <c r="B1425" s="104" t="s">
        <v>2849</v>
      </c>
      <c r="C1425" s="101">
        <v>70035</v>
      </c>
      <c r="D1425" s="102" t="s">
        <v>2850</v>
      </c>
      <c r="E1425" s="103">
        <v>250</v>
      </c>
    </row>
    <row r="1426" spans="1:6" x14ac:dyDescent="0.25">
      <c r="A1426" s="106" t="s">
        <v>2848</v>
      </c>
      <c r="B1426" s="104" t="s">
        <v>2849</v>
      </c>
      <c r="C1426" s="101">
        <v>70036</v>
      </c>
      <c r="D1426" s="102" t="s">
        <v>2851</v>
      </c>
      <c r="E1426" s="107">
        <v>1000</v>
      </c>
      <c r="F1426" s="6" t="s">
        <v>155</v>
      </c>
    </row>
    <row r="1427" spans="1:6" x14ac:dyDescent="0.25">
      <c r="A1427" s="106" t="s">
        <v>2848</v>
      </c>
      <c r="B1427" s="104" t="s">
        <v>2849</v>
      </c>
      <c r="C1427" s="101">
        <v>70037</v>
      </c>
      <c r="D1427" s="102" t="s">
        <v>2852</v>
      </c>
      <c r="E1427" s="103">
        <v>800</v>
      </c>
    </row>
    <row r="1428" spans="1:6" x14ac:dyDescent="0.25">
      <c r="A1428" s="106" t="s">
        <v>2848</v>
      </c>
      <c r="B1428" s="104" t="s">
        <v>2849</v>
      </c>
      <c r="C1428" s="101">
        <v>70038</v>
      </c>
      <c r="D1428" s="102" t="s">
        <v>2853</v>
      </c>
      <c r="E1428" s="103">
        <v>650</v>
      </c>
    </row>
    <row r="1429" spans="1:6" ht="30" x14ac:dyDescent="0.25">
      <c r="A1429" s="106" t="s">
        <v>2848</v>
      </c>
      <c r="B1429" s="104" t="s">
        <v>2849</v>
      </c>
      <c r="C1429" s="101">
        <v>70039</v>
      </c>
      <c r="D1429" s="102" t="s">
        <v>2854</v>
      </c>
      <c r="E1429" s="103">
        <v>650</v>
      </c>
    </row>
    <row r="1430" spans="1:6" x14ac:dyDescent="0.25">
      <c r="A1430" s="106" t="s">
        <v>2848</v>
      </c>
      <c r="B1430" s="104" t="s">
        <v>2849</v>
      </c>
      <c r="C1430" s="101">
        <v>70040</v>
      </c>
      <c r="D1430" s="102" t="s">
        <v>2855</v>
      </c>
      <c r="E1430" s="103">
        <v>650</v>
      </c>
    </row>
    <row r="1431" spans="1:6" ht="30" x14ac:dyDescent="0.25">
      <c r="A1431" s="106" t="s">
        <v>2848</v>
      </c>
      <c r="B1431" s="104" t="s">
        <v>2849</v>
      </c>
      <c r="C1431" s="101">
        <v>70041</v>
      </c>
      <c r="D1431" s="102" t="s">
        <v>2856</v>
      </c>
      <c r="E1431" s="103">
        <v>400</v>
      </c>
    </row>
    <row r="1432" spans="1:6" x14ac:dyDescent="0.25">
      <c r="A1432" s="106" t="s">
        <v>2857</v>
      </c>
      <c r="B1432" s="104" t="s">
        <v>2858</v>
      </c>
      <c r="C1432" s="101">
        <v>70042</v>
      </c>
      <c r="D1432" s="102" t="s">
        <v>2859</v>
      </c>
      <c r="E1432" s="103">
        <v>250</v>
      </c>
    </row>
    <row r="1433" spans="1:6" x14ac:dyDescent="0.25">
      <c r="A1433" s="106" t="s">
        <v>2857</v>
      </c>
      <c r="B1433" s="104" t="s">
        <v>2858</v>
      </c>
      <c r="C1433" s="101">
        <v>70043</v>
      </c>
      <c r="D1433" s="102" t="s">
        <v>2860</v>
      </c>
      <c r="E1433" s="103">
        <v>450</v>
      </c>
    </row>
    <row r="1434" spans="1:6" ht="30" x14ac:dyDescent="0.25">
      <c r="A1434" s="99" t="s">
        <v>2861</v>
      </c>
      <c r="B1434" s="104" t="s">
        <v>2862</v>
      </c>
      <c r="C1434" s="101">
        <v>70044</v>
      </c>
      <c r="D1434" s="102" t="s">
        <v>2863</v>
      </c>
      <c r="E1434" s="103">
        <v>350</v>
      </c>
    </row>
    <row r="1435" spans="1:6" ht="30" x14ac:dyDescent="0.25">
      <c r="A1435" s="99" t="s">
        <v>2861</v>
      </c>
      <c r="B1435" s="104" t="s">
        <v>2862</v>
      </c>
      <c r="C1435" s="101">
        <v>70118</v>
      </c>
      <c r="D1435" s="108" t="s">
        <v>2864</v>
      </c>
      <c r="E1435" s="103">
        <v>500</v>
      </c>
    </row>
    <row r="1436" spans="1:6" ht="30" x14ac:dyDescent="0.25">
      <c r="A1436" s="106" t="s">
        <v>2865</v>
      </c>
      <c r="B1436" s="104" t="s">
        <v>2866</v>
      </c>
      <c r="C1436" s="101">
        <v>70045</v>
      </c>
      <c r="D1436" s="102" t="s">
        <v>2867</v>
      </c>
      <c r="E1436" s="103">
        <v>200</v>
      </c>
    </row>
    <row r="1437" spans="1:6" ht="30" x14ac:dyDescent="0.25">
      <c r="A1437" s="106" t="s">
        <v>2868</v>
      </c>
      <c r="B1437" s="104" t="s">
        <v>2869</v>
      </c>
      <c r="C1437" s="101">
        <v>70046</v>
      </c>
      <c r="D1437" s="102" t="s">
        <v>2870</v>
      </c>
      <c r="E1437" s="103">
        <v>1000</v>
      </c>
    </row>
    <row r="1438" spans="1:6" x14ac:dyDescent="0.25">
      <c r="A1438" s="106" t="s">
        <v>2871</v>
      </c>
      <c r="B1438" s="104" t="s">
        <v>2872</v>
      </c>
      <c r="C1438" s="101">
        <v>70047</v>
      </c>
      <c r="D1438" s="102" t="s">
        <v>2873</v>
      </c>
      <c r="E1438" s="103">
        <v>600</v>
      </c>
    </row>
    <row r="1439" spans="1:6" x14ac:dyDescent="0.25">
      <c r="A1439" s="106" t="s">
        <v>2874</v>
      </c>
      <c r="B1439" s="104" t="s">
        <v>2875</v>
      </c>
      <c r="C1439" s="101">
        <v>70048</v>
      </c>
      <c r="D1439" s="102" t="s">
        <v>2876</v>
      </c>
      <c r="E1439" s="103">
        <v>300</v>
      </c>
    </row>
    <row r="1440" spans="1:6" x14ac:dyDescent="0.25">
      <c r="A1440" s="106" t="s">
        <v>2874</v>
      </c>
      <c r="B1440" s="104" t="s">
        <v>2875</v>
      </c>
      <c r="C1440" s="101">
        <v>70049</v>
      </c>
      <c r="D1440" s="102" t="s">
        <v>2877</v>
      </c>
      <c r="E1440" s="103">
        <v>350</v>
      </c>
    </row>
    <row r="1441" spans="1:5" x14ac:dyDescent="0.25">
      <c r="A1441" s="106" t="s">
        <v>2874</v>
      </c>
      <c r="B1441" s="104" t="s">
        <v>2875</v>
      </c>
      <c r="C1441" s="101">
        <v>70050</v>
      </c>
      <c r="D1441" s="102" t="s">
        <v>2878</v>
      </c>
      <c r="E1441" s="103">
        <v>3000</v>
      </c>
    </row>
    <row r="1442" spans="1:5" x14ac:dyDescent="0.25">
      <c r="A1442" s="106" t="s">
        <v>2874</v>
      </c>
      <c r="B1442" s="104" t="s">
        <v>2875</v>
      </c>
      <c r="C1442" s="101">
        <v>70051</v>
      </c>
      <c r="D1442" s="102" t="s">
        <v>2879</v>
      </c>
      <c r="E1442" s="103">
        <v>300</v>
      </c>
    </row>
    <row r="1443" spans="1:5" x14ac:dyDescent="0.25">
      <c r="A1443" s="106" t="s">
        <v>2880</v>
      </c>
      <c r="B1443" s="104" t="s">
        <v>2881</v>
      </c>
      <c r="C1443" s="101">
        <v>70052</v>
      </c>
      <c r="D1443" s="102" t="s">
        <v>2882</v>
      </c>
      <c r="E1443" s="103">
        <v>200</v>
      </c>
    </row>
    <row r="1444" spans="1:5" x14ac:dyDescent="0.25">
      <c r="A1444" s="106" t="s">
        <v>2883</v>
      </c>
      <c r="B1444" s="104" t="s">
        <v>2884</v>
      </c>
      <c r="C1444" s="101">
        <v>70053</v>
      </c>
      <c r="D1444" s="102" t="s">
        <v>2884</v>
      </c>
      <c r="E1444" s="103">
        <v>900</v>
      </c>
    </row>
    <row r="1445" spans="1:5" x14ac:dyDescent="0.25">
      <c r="A1445" s="106" t="s">
        <v>2885</v>
      </c>
      <c r="B1445" s="104" t="s">
        <v>2886</v>
      </c>
      <c r="C1445" s="101">
        <v>70054</v>
      </c>
      <c r="D1445" s="102" t="s">
        <v>2886</v>
      </c>
      <c r="E1445" s="103">
        <v>250</v>
      </c>
    </row>
    <row r="1446" spans="1:5" x14ac:dyDescent="0.25">
      <c r="A1446" s="106" t="s">
        <v>2887</v>
      </c>
      <c r="B1446" s="104" t="s">
        <v>2888</v>
      </c>
      <c r="C1446" s="101">
        <v>70055</v>
      </c>
      <c r="D1446" s="102" t="s">
        <v>2889</v>
      </c>
      <c r="E1446" s="103">
        <v>1300</v>
      </c>
    </row>
    <row r="1447" spans="1:5" ht="30" x14ac:dyDescent="0.25">
      <c r="A1447" s="106" t="s">
        <v>2890</v>
      </c>
      <c r="B1447" s="104" t="s">
        <v>2891</v>
      </c>
      <c r="C1447" s="101">
        <v>70056</v>
      </c>
      <c r="D1447" s="102" t="s">
        <v>2892</v>
      </c>
      <c r="E1447" s="103">
        <v>600</v>
      </c>
    </row>
    <row r="1448" spans="1:5" ht="30" x14ac:dyDescent="0.25">
      <c r="A1448" s="106" t="s">
        <v>2890</v>
      </c>
      <c r="B1448" s="104" t="s">
        <v>2891</v>
      </c>
      <c r="C1448" s="101">
        <v>70057</v>
      </c>
      <c r="D1448" s="102" t="s">
        <v>2893</v>
      </c>
      <c r="E1448" s="103">
        <v>900</v>
      </c>
    </row>
    <row r="1449" spans="1:5" x14ac:dyDescent="0.25">
      <c r="A1449" s="106" t="s">
        <v>2894</v>
      </c>
      <c r="B1449" s="104" t="s">
        <v>2895</v>
      </c>
      <c r="C1449" s="101">
        <v>70058</v>
      </c>
      <c r="D1449" s="102" t="s">
        <v>2896</v>
      </c>
      <c r="E1449" s="103">
        <v>250</v>
      </c>
    </row>
    <row r="1450" spans="1:5" x14ac:dyDescent="0.25">
      <c r="A1450" s="106" t="s">
        <v>2894</v>
      </c>
      <c r="B1450" s="104" t="s">
        <v>2895</v>
      </c>
      <c r="C1450" s="101">
        <v>70059</v>
      </c>
      <c r="D1450" s="102" t="s">
        <v>2897</v>
      </c>
      <c r="E1450" s="103">
        <v>350</v>
      </c>
    </row>
    <row r="1451" spans="1:5" x14ac:dyDescent="0.25">
      <c r="A1451" s="106" t="s">
        <v>2898</v>
      </c>
      <c r="B1451" s="104" t="s">
        <v>2899</v>
      </c>
      <c r="C1451" s="101">
        <v>70060</v>
      </c>
      <c r="D1451" s="102" t="s">
        <v>2900</v>
      </c>
      <c r="E1451" s="103">
        <v>250</v>
      </c>
    </row>
    <row r="1452" spans="1:5" x14ac:dyDescent="0.25">
      <c r="A1452" s="106" t="s">
        <v>2898</v>
      </c>
      <c r="B1452" s="104" t="s">
        <v>2899</v>
      </c>
      <c r="C1452" s="101">
        <v>70061</v>
      </c>
      <c r="D1452" s="102" t="s">
        <v>2901</v>
      </c>
      <c r="E1452" s="103">
        <v>350</v>
      </c>
    </row>
    <row r="1453" spans="1:5" x14ac:dyDescent="0.25">
      <c r="A1453" s="106" t="s">
        <v>2902</v>
      </c>
      <c r="B1453" s="104" t="s">
        <v>2903</v>
      </c>
      <c r="C1453" s="101">
        <v>70062</v>
      </c>
      <c r="D1453" s="102" t="s">
        <v>2904</v>
      </c>
      <c r="E1453" s="103">
        <v>250</v>
      </c>
    </row>
    <row r="1454" spans="1:5" x14ac:dyDescent="0.25">
      <c r="A1454" s="106" t="s">
        <v>2902</v>
      </c>
      <c r="B1454" s="104" t="s">
        <v>2903</v>
      </c>
      <c r="C1454" s="101">
        <v>70063</v>
      </c>
      <c r="D1454" s="102" t="s">
        <v>2905</v>
      </c>
      <c r="E1454" s="103">
        <v>2200</v>
      </c>
    </row>
    <row r="1455" spans="1:5" x14ac:dyDescent="0.25">
      <c r="A1455" s="106" t="s">
        <v>2906</v>
      </c>
      <c r="B1455" s="104" t="s">
        <v>2907</v>
      </c>
      <c r="C1455" s="101">
        <v>70064</v>
      </c>
      <c r="D1455" s="102" t="s">
        <v>2908</v>
      </c>
      <c r="E1455" s="103">
        <v>350</v>
      </c>
    </row>
    <row r="1456" spans="1:5" x14ac:dyDescent="0.25">
      <c r="A1456" s="106" t="s">
        <v>2909</v>
      </c>
      <c r="B1456" s="104" t="s">
        <v>2910</v>
      </c>
      <c r="C1456" s="101">
        <v>70065</v>
      </c>
      <c r="D1456" s="102" t="s">
        <v>2911</v>
      </c>
      <c r="E1456" s="103">
        <v>500</v>
      </c>
    </row>
    <row r="1457" spans="1:5" x14ac:dyDescent="0.25">
      <c r="A1457" s="106" t="s">
        <v>2912</v>
      </c>
      <c r="B1457" s="104" t="s">
        <v>2913</v>
      </c>
      <c r="C1457" s="101">
        <v>70069</v>
      </c>
      <c r="D1457" s="102" t="s">
        <v>2914</v>
      </c>
      <c r="E1457" s="103">
        <v>300</v>
      </c>
    </row>
    <row r="1458" spans="1:5" x14ac:dyDescent="0.25">
      <c r="A1458" s="106" t="s">
        <v>2915</v>
      </c>
      <c r="B1458" s="104" t="s">
        <v>2916</v>
      </c>
      <c r="C1458" s="101">
        <v>70067</v>
      </c>
      <c r="D1458" s="102" t="s">
        <v>2916</v>
      </c>
      <c r="E1458" s="103">
        <v>400</v>
      </c>
    </row>
    <row r="1459" spans="1:5" x14ac:dyDescent="0.25">
      <c r="A1459" s="106" t="s">
        <v>2917</v>
      </c>
      <c r="B1459" s="104" t="s">
        <v>2918</v>
      </c>
      <c r="C1459" s="101">
        <v>70066</v>
      </c>
      <c r="D1459" s="102" t="s">
        <v>2919</v>
      </c>
      <c r="E1459" s="103">
        <v>1200</v>
      </c>
    </row>
    <row r="1460" spans="1:5" x14ac:dyDescent="0.25">
      <c r="A1460" s="106" t="s">
        <v>2920</v>
      </c>
      <c r="B1460" s="104" t="s">
        <v>2921</v>
      </c>
      <c r="C1460" s="101">
        <v>70068</v>
      </c>
      <c r="D1460" s="102" t="s">
        <v>2922</v>
      </c>
      <c r="E1460" s="103">
        <v>1000</v>
      </c>
    </row>
    <row r="1461" spans="1:5" ht="30" x14ac:dyDescent="0.25">
      <c r="A1461" s="106" t="s">
        <v>2923</v>
      </c>
      <c r="B1461" s="104" t="s">
        <v>2924</v>
      </c>
      <c r="C1461" s="101">
        <v>70070</v>
      </c>
      <c r="D1461" s="102" t="s">
        <v>2925</v>
      </c>
      <c r="E1461" s="103">
        <v>350</v>
      </c>
    </row>
    <row r="1462" spans="1:5" x14ac:dyDescent="0.25">
      <c r="A1462" s="106" t="s">
        <v>2926</v>
      </c>
      <c r="B1462" s="104" t="s">
        <v>2927</v>
      </c>
      <c r="C1462" s="101">
        <v>70076</v>
      </c>
      <c r="D1462" s="102" t="s">
        <v>2928</v>
      </c>
      <c r="E1462" s="103">
        <v>450</v>
      </c>
    </row>
    <row r="1463" spans="1:5" x14ac:dyDescent="0.25">
      <c r="A1463" s="106" t="s">
        <v>2926</v>
      </c>
      <c r="B1463" s="104" t="s">
        <v>2927</v>
      </c>
      <c r="C1463" s="101">
        <v>70072</v>
      </c>
      <c r="D1463" s="102" t="s">
        <v>2929</v>
      </c>
      <c r="E1463" s="103">
        <v>300</v>
      </c>
    </row>
    <row r="1464" spans="1:5" x14ac:dyDescent="0.25">
      <c r="A1464" s="106" t="s">
        <v>2926</v>
      </c>
      <c r="B1464" s="104" t="s">
        <v>2927</v>
      </c>
      <c r="C1464" s="101">
        <v>70073</v>
      </c>
      <c r="D1464" s="102" t="s">
        <v>2930</v>
      </c>
      <c r="E1464" s="103">
        <v>350</v>
      </c>
    </row>
    <row r="1465" spans="1:5" x14ac:dyDescent="0.25">
      <c r="A1465" s="106" t="s">
        <v>2926</v>
      </c>
      <c r="B1465" s="104" t="s">
        <v>2927</v>
      </c>
      <c r="C1465" s="101">
        <v>70074</v>
      </c>
      <c r="D1465" s="102" t="s">
        <v>2931</v>
      </c>
      <c r="E1465" s="103">
        <v>400</v>
      </c>
    </row>
    <row r="1466" spans="1:5" x14ac:dyDescent="0.25">
      <c r="A1466" s="106" t="s">
        <v>2932</v>
      </c>
      <c r="B1466" s="104" t="s">
        <v>2933</v>
      </c>
      <c r="C1466" s="101">
        <v>70075</v>
      </c>
      <c r="D1466" s="102" t="s">
        <v>2934</v>
      </c>
      <c r="E1466" s="103">
        <v>150</v>
      </c>
    </row>
    <row r="1467" spans="1:5" ht="30" x14ac:dyDescent="0.25">
      <c r="A1467" s="106" t="s">
        <v>2935</v>
      </c>
      <c r="B1467" s="104" t="s">
        <v>2936</v>
      </c>
      <c r="C1467" s="101">
        <v>70077</v>
      </c>
      <c r="D1467" s="102" t="s">
        <v>2937</v>
      </c>
      <c r="E1467" s="103">
        <v>300</v>
      </c>
    </row>
    <row r="1468" spans="1:5" ht="30" x14ac:dyDescent="0.25">
      <c r="A1468" s="106" t="s">
        <v>2935</v>
      </c>
      <c r="B1468" s="104" t="s">
        <v>2936</v>
      </c>
      <c r="C1468" s="101">
        <v>70078</v>
      </c>
      <c r="D1468" s="102" t="s">
        <v>2938</v>
      </c>
      <c r="E1468" s="103">
        <v>350</v>
      </c>
    </row>
    <row r="1469" spans="1:5" x14ac:dyDescent="0.25">
      <c r="A1469" s="106" t="s">
        <v>2939</v>
      </c>
      <c r="B1469" s="104" t="s">
        <v>2940</v>
      </c>
      <c r="C1469" s="101">
        <v>70083</v>
      </c>
      <c r="D1469" s="102" t="s">
        <v>2940</v>
      </c>
      <c r="E1469" s="103">
        <v>150</v>
      </c>
    </row>
    <row r="1470" spans="1:5" x14ac:dyDescent="0.25">
      <c r="A1470" s="106" t="s">
        <v>2941</v>
      </c>
      <c r="B1470" s="104" t="s">
        <v>2942</v>
      </c>
      <c r="C1470" s="101">
        <v>70084</v>
      </c>
      <c r="D1470" s="102" t="s">
        <v>2942</v>
      </c>
      <c r="E1470" s="103">
        <v>150</v>
      </c>
    </row>
    <row r="1471" spans="1:5" x14ac:dyDescent="0.25">
      <c r="A1471" s="106" t="s">
        <v>2943</v>
      </c>
      <c r="B1471" s="104" t="s">
        <v>2944</v>
      </c>
      <c r="C1471" s="101">
        <v>70085</v>
      </c>
      <c r="D1471" s="102" t="s">
        <v>2944</v>
      </c>
      <c r="E1471" s="103">
        <v>150</v>
      </c>
    </row>
    <row r="1472" spans="1:5" x14ac:dyDescent="0.25">
      <c r="A1472" s="106" t="s">
        <v>2945</v>
      </c>
      <c r="B1472" s="104" t="s">
        <v>2946</v>
      </c>
      <c r="C1472" s="101">
        <v>70086</v>
      </c>
      <c r="D1472" s="102" t="s">
        <v>2946</v>
      </c>
      <c r="E1472" s="103">
        <v>150</v>
      </c>
    </row>
    <row r="1473" spans="1:5" x14ac:dyDescent="0.25">
      <c r="A1473" s="106" t="s">
        <v>2902</v>
      </c>
      <c r="B1473" s="104" t="s">
        <v>2903</v>
      </c>
      <c r="C1473" s="101">
        <v>70105</v>
      </c>
      <c r="D1473" s="102" t="s">
        <v>2947</v>
      </c>
      <c r="E1473" s="103">
        <v>900</v>
      </c>
    </row>
    <row r="1474" spans="1:5" x14ac:dyDescent="0.25">
      <c r="A1474" s="106" t="s">
        <v>2920</v>
      </c>
      <c r="B1474" s="104" t="s">
        <v>2921</v>
      </c>
      <c r="C1474" s="101">
        <v>70107</v>
      </c>
      <c r="D1474" s="102" t="s">
        <v>2948</v>
      </c>
      <c r="E1474" s="103">
        <v>1500</v>
      </c>
    </row>
    <row r="1475" spans="1:5" ht="30" x14ac:dyDescent="0.25">
      <c r="A1475" s="106" t="s">
        <v>2949</v>
      </c>
      <c r="B1475" s="104" t="s">
        <v>2950</v>
      </c>
      <c r="C1475" s="101">
        <v>70109</v>
      </c>
      <c r="D1475" s="102" t="s">
        <v>2951</v>
      </c>
      <c r="E1475" s="103">
        <v>1000</v>
      </c>
    </row>
    <row r="1476" spans="1:5" x14ac:dyDescent="0.25">
      <c r="A1476" s="106" t="s">
        <v>2952</v>
      </c>
      <c r="B1476" s="104" t="s">
        <v>2953</v>
      </c>
      <c r="C1476" s="101">
        <v>70106</v>
      </c>
      <c r="D1476" s="102" t="s">
        <v>2954</v>
      </c>
      <c r="E1476" s="103">
        <v>500</v>
      </c>
    </row>
    <row r="1477" spans="1:5" x14ac:dyDescent="0.25">
      <c r="A1477" s="106" t="s">
        <v>2955</v>
      </c>
      <c r="B1477" s="104" t="s">
        <v>2956</v>
      </c>
      <c r="C1477" s="101">
        <v>70112</v>
      </c>
      <c r="D1477" s="102" t="s">
        <v>2957</v>
      </c>
      <c r="E1477" s="103">
        <v>150</v>
      </c>
    </row>
    <row r="1478" spans="1:5" x14ac:dyDescent="0.25">
      <c r="A1478" s="106" t="s">
        <v>2958</v>
      </c>
      <c r="B1478" s="104" t="s">
        <v>2959</v>
      </c>
      <c r="C1478" s="101">
        <v>70113</v>
      </c>
      <c r="D1478" s="102" t="s">
        <v>2960</v>
      </c>
      <c r="E1478" s="103">
        <v>1000</v>
      </c>
    </row>
    <row r="1479" spans="1:5" x14ac:dyDescent="0.25">
      <c r="A1479" s="106" t="s">
        <v>2961</v>
      </c>
      <c r="B1479" s="100" t="e">
        <v>#N/A</v>
      </c>
      <c r="C1479" s="101">
        <v>57031</v>
      </c>
      <c r="D1479" s="102" t="s">
        <v>2962</v>
      </c>
      <c r="E1479" s="103">
        <v>1000</v>
      </c>
    </row>
    <row r="1480" spans="1:5" x14ac:dyDescent="0.25">
      <c r="A1480" s="106" t="s">
        <v>2963</v>
      </c>
      <c r="B1480" s="104" t="s">
        <v>2964</v>
      </c>
      <c r="C1480" s="101">
        <v>70102</v>
      </c>
      <c r="D1480" s="102" t="s">
        <v>2965</v>
      </c>
      <c r="E1480" s="103">
        <v>3800</v>
      </c>
    </row>
    <row r="1481" spans="1:5" x14ac:dyDescent="0.25">
      <c r="A1481" s="106" t="s">
        <v>2963</v>
      </c>
      <c r="B1481" s="104" t="s">
        <v>2964</v>
      </c>
      <c r="C1481" s="101">
        <v>70103</v>
      </c>
      <c r="D1481" s="102" t="s">
        <v>2966</v>
      </c>
      <c r="E1481" s="103">
        <v>2000</v>
      </c>
    </row>
    <row r="1482" spans="1:5" x14ac:dyDescent="0.25">
      <c r="A1482" s="106" t="s">
        <v>2967</v>
      </c>
      <c r="B1482" s="104" t="s">
        <v>2968</v>
      </c>
      <c r="C1482" s="101">
        <v>70087</v>
      </c>
      <c r="D1482" s="102" t="s">
        <v>2968</v>
      </c>
      <c r="E1482" s="103">
        <v>300</v>
      </c>
    </row>
    <row r="1483" spans="1:5" x14ac:dyDescent="0.25">
      <c r="A1483" s="106" t="s">
        <v>2969</v>
      </c>
      <c r="B1483" s="104" t="s">
        <v>2970</v>
      </c>
      <c r="C1483" s="101">
        <v>70088</v>
      </c>
      <c r="D1483" s="102" t="s">
        <v>2970</v>
      </c>
      <c r="E1483" s="103">
        <v>300</v>
      </c>
    </row>
    <row r="1484" spans="1:5" x14ac:dyDescent="0.25">
      <c r="A1484" s="106" t="s">
        <v>2971</v>
      </c>
      <c r="B1484" s="104" t="s">
        <v>2972</v>
      </c>
      <c r="C1484" s="101">
        <v>70089</v>
      </c>
      <c r="D1484" s="102" t="s">
        <v>2972</v>
      </c>
      <c r="E1484" s="103">
        <v>300</v>
      </c>
    </row>
    <row r="1485" spans="1:5" x14ac:dyDescent="0.25">
      <c r="A1485" s="106" t="s">
        <v>2973</v>
      </c>
      <c r="B1485" s="104" t="s">
        <v>2974</v>
      </c>
      <c r="C1485" s="101">
        <v>70071</v>
      </c>
      <c r="D1485" s="102" t="s">
        <v>2975</v>
      </c>
      <c r="E1485" s="103">
        <v>950</v>
      </c>
    </row>
    <row r="1486" spans="1:5" x14ac:dyDescent="0.25">
      <c r="A1486" s="106" t="s">
        <v>2976</v>
      </c>
      <c r="B1486" s="104" t="s">
        <v>2977</v>
      </c>
      <c r="C1486" s="101">
        <v>70090</v>
      </c>
      <c r="D1486" s="102" t="s">
        <v>2978</v>
      </c>
      <c r="E1486" s="103">
        <v>350</v>
      </c>
    </row>
    <row r="1487" spans="1:5" x14ac:dyDescent="0.25">
      <c r="A1487" s="106" t="s">
        <v>2979</v>
      </c>
      <c r="B1487" s="104" t="s">
        <v>2980</v>
      </c>
      <c r="C1487" s="101">
        <v>70111</v>
      </c>
      <c r="D1487" s="102" t="s">
        <v>2981</v>
      </c>
      <c r="E1487" s="103">
        <v>500</v>
      </c>
    </row>
    <row r="1488" spans="1:5" x14ac:dyDescent="0.25">
      <c r="A1488" s="106" t="s">
        <v>2979</v>
      </c>
      <c r="B1488" s="104" t="s">
        <v>2980</v>
      </c>
      <c r="C1488" s="101">
        <v>70091</v>
      </c>
      <c r="D1488" s="102" t="s">
        <v>2982</v>
      </c>
      <c r="E1488" s="103">
        <v>900</v>
      </c>
    </row>
    <row r="1489" spans="1:5" x14ac:dyDescent="0.25">
      <c r="A1489" s="106" t="s">
        <v>2979</v>
      </c>
      <c r="B1489" s="104" t="s">
        <v>2980</v>
      </c>
      <c r="C1489" s="101">
        <v>70094</v>
      </c>
      <c r="D1489" s="102" t="s">
        <v>2983</v>
      </c>
      <c r="E1489" s="103">
        <v>1600</v>
      </c>
    </row>
    <row r="1490" spans="1:5" x14ac:dyDescent="0.25">
      <c r="A1490" s="106" t="s">
        <v>2979</v>
      </c>
      <c r="B1490" s="104" t="s">
        <v>2980</v>
      </c>
      <c r="C1490" s="101">
        <v>70110</v>
      </c>
      <c r="D1490" s="102" t="s">
        <v>2984</v>
      </c>
      <c r="E1490" s="103">
        <v>450</v>
      </c>
    </row>
    <row r="1491" spans="1:5" x14ac:dyDescent="0.25">
      <c r="A1491" s="106" t="s">
        <v>2979</v>
      </c>
      <c r="B1491" s="104" t="s">
        <v>2980</v>
      </c>
      <c r="C1491" s="101">
        <v>70092</v>
      </c>
      <c r="D1491" s="102" t="s">
        <v>2985</v>
      </c>
      <c r="E1491" s="103">
        <v>1000</v>
      </c>
    </row>
    <row r="1492" spans="1:5" x14ac:dyDescent="0.25">
      <c r="A1492" s="106" t="s">
        <v>2979</v>
      </c>
      <c r="B1492" s="104" t="s">
        <v>2980</v>
      </c>
      <c r="C1492" s="101">
        <v>70093</v>
      </c>
      <c r="D1492" s="102" t="s">
        <v>2986</v>
      </c>
      <c r="E1492" s="103">
        <v>1200</v>
      </c>
    </row>
    <row r="1493" spans="1:5" x14ac:dyDescent="0.25">
      <c r="A1493" s="106" t="s">
        <v>2987</v>
      </c>
      <c r="B1493" s="104" t="s">
        <v>2988</v>
      </c>
      <c r="C1493" s="101">
        <v>70095</v>
      </c>
      <c r="D1493" s="102" t="s">
        <v>2989</v>
      </c>
      <c r="E1493" s="103">
        <v>800</v>
      </c>
    </row>
    <row r="1494" spans="1:5" x14ac:dyDescent="0.25">
      <c r="A1494" s="106" t="s">
        <v>2987</v>
      </c>
      <c r="B1494" s="104" t="s">
        <v>2988</v>
      </c>
      <c r="C1494" s="101">
        <v>70096</v>
      </c>
      <c r="D1494" s="102" t="s">
        <v>2990</v>
      </c>
      <c r="E1494" s="103">
        <v>750</v>
      </c>
    </row>
    <row r="1495" spans="1:5" x14ac:dyDescent="0.25">
      <c r="A1495" s="106" t="s">
        <v>2987</v>
      </c>
      <c r="B1495" s="104" t="s">
        <v>2988</v>
      </c>
      <c r="C1495" s="101">
        <v>70108</v>
      </c>
      <c r="D1495" s="102" t="s">
        <v>2991</v>
      </c>
      <c r="E1495" s="103">
        <v>700</v>
      </c>
    </row>
    <row r="1496" spans="1:5" x14ac:dyDescent="0.25">
      <c r="A1496" s="106" t="s">
        <v>2987</v>
      </c>
      <c r="B1496" s="104" t="s">
        <v>2988</v>
      </c>
      <c r="C1496" s="101">
        <v>70097</v>
      </c>
      <c r="D1496" s="102" t="s">
        <v>2992</v>
      </c>
      <c r="E1496" s="103">
        <v>1500</v>
      </c>
    </row>
    <row r="1497" spans="1:5" x14ac:dyDescent="0.25">
      <c r="A1497" s="106" t="s">
        <v>2987</v>
      </c>
      <c r="B1497" s="104" t="s">
        <v>2988</v>
      </c>
      <c r="C1497" s="101">
        <v>70098</v>
      </c>
      <c r="D1497" s="102" t="s">
        <v>2993</v>
      </c>
      <c r="E1497" s="103">
        <v>850</v>
      </c>
    </row>
    <row r="1498" spans="1:5" x14ac:dyDescent="0.25">
      <c r="A1498" s="106" t="s">
        <v>2987</v>
      </c>
      <c r="B1498" s="104" t="s">
        <v>2988</v>
      </c>
      <c r="C1498" s="101">
        <v>70099</v>
      </c>
      <c r="D1498" s="102" t="s">
        <v>2994</v>
      </c>
      <c r="E1498" s="103">
        <v>450</v>
      </c>
    </row>
    <row r="1499" spans="1:5" x14ac:dyDescent="0.25">
      <c r="A1499" s="106" t="s">
        <v>2987</v>
      </c>
      <c r="B1499" s="104" t="s">
        <v>2988</v>
      </c>
      <c r="C1499" s="101">
        <v>70100</v>
      </c>
      <c r="D1499" s="102" t="s">
        <v>2995</v>
      </c>
      <c r="E1499" s="103">
        <v>450</v>
      </c>
    </row>
    <row r="1500" spans="1:5" x14ac:dyDescent="0.25">
      <c r="A1500" s="106" t="s">
        <v>2987</v>
      </c>
      <c r="B1500" s="104" t="s">
        <v>2988</v>
      </c>
      <c r="C1500" s="101">
        <v>70101</v>
      </c>
      <c r="D1500" s="102" t="s">
        <v>2996</v>
      </c>
      <c r="E1500" s="103">
        <v>1700</v>
      </c>
    </row>
    <row r="1501" spans="1:5" x14ac:dyDescent="0.25">
      <c r="A1501" s="106" t="s">
        <v>163</v>
      </c>
      <c r="B1501" s="104" t="s">
        <v>164</v>
      </c>
      <c r="C1501" s="101">
        <v>70114</v>
      </c>
      <c r="D1501" s="102" t="s">
        <v>2997</v>
      </c>
      <c r="E1501" s="103">
        <v>400</v>
      </c>
    </row>
    <row r="1502" spans="1:5" ht="30" x14ac:dyDescent="0.25">
      <c r="A1502" s="99" t="s">
        <v>5</v>
      </c>
      <c r="B1502" s="104"/>
      <c r="C1502" s="101">
        <v>70115</v>
      </c>
      <c r="D1502" s="102" t="s">
        <v>2998</v>
      </c>
      <c r="E1502" s="103">
        <v>2400</v>
      </c>
    </row>
    <row r="1503" spans="1:5" ht="30" x14ac:dyDescent="0.25">
      <c r="A1503" s="99" t="s">
        <v>5</v>
      </c>
      <c r="B1503" s="104"/>
      <c r="C1503" s="101">
        <v>70116</v>
      </c>
      <c r="D1503" s="102" t="s">
        <v>2999</v>
      </c>
      <c r="E1503" s="103">
        <v>2200</v>
      </c>
    </row>
    <row r="1504" spans="1:5" ht="30" x14ac:dyDescent="0.25">
      <c r="A1504" s="99" t="s">
        <v>5</v>
      </c>
      <c r="B1504" s="104"/>
      <c r="C1504" s="101">
        <v>70117</v>
      </c>
      <c r="D1504" s="102" t="s">
        <v>3000</v>
      </c>
      <c r="E1504" s="103">
        <v>3500</v>
      </c>
    </row>
    <row r="1505" spans="1:5" x14ac:dyDescent="0.25">
      <c r="A1505" s="99"/>
      <c r="B1505" s="104"/>
      <c r="C1505" s="101"/>
      <c r="D1505" s="105" t="s">
        <v>3001</v>
      </c>
      <c r="E1505" s="103"/>
    </row>
    <row r="1506" spans="1:5" x14ac:dyDescent="0.25">
      <c r="A1506" s="99" t="s">
        <v>823</v>
      </c>
      <c r="B1506" s="104" t="s">
        <v>824</v>
      </c>
      <c r="C1506" s="101">
        <v>64001</v>
      </c>
      <c r="D1506" s="102" t="s">
        <v>824</v>
      </c>
      <c r="E1506" s="103">
        <v>500</v>
      </c>
    </row>
    <row r="1507" spans="1:5" x14ac:dyDescent="0.25">
      <c r="A1507" s="99" t="s">
        <v>819</v>
      </c>
      <c r="B1507" s="104" t="s">
        <v>820</v>
      </c>
      <c r="C1507" s="101">
        <v>64002</v>
      </c>
      <c r="D1507" s="102" t="s">
        <v>820</v>
      </c>
      <c r="E1507" s="103">
        <v>100</v>
      </c>
    </row>
    <row r="1508" spans="1:5" x14ac:dyDescent="0.25">
      <c r="A1508" s="99" t="s">
        <v>821</v>
      </c>
      <c r="B1508" s="104" t="s">
        <v>822</v>
      </c>
      <c r="C1508" s="101">
        <v>64003</v>
      </c>
      <c r="D1508" s="102" t="s">
        <v>822</v>
      </c>
      <c r="E1508" s="103">
        <v>200</v>
      </c>
    </row>
    <row r="1509" spans="1:5" ht="30" x14ac:dyDescent="0.25">
      <c r="A1509" s="99" t="s">
        <v>3002</v>
      </c>
      <c r="B1509" s="104" t="s">
        <v>3003</v>
      </c>
      <c r="C1509" s="101">
        <v>64004</v>
      </c>
      <c r="D1509" s="102" t="s">
        <v>3004</v>
      </c>
      <c r="E1509" s="103">
        <v>200</v>
      </c>
    </row>
    <row r="1510" spans="1:5" x14ac:dyDescent="0.25">
      <c r="A1510" s="99" t="s">
        <v>3005</v>
      </c>
      <c r="B1510" s="104" t="s">
        <v>3006</v>
      </c>
      <c r="C1510" s="101">
        <v>64005</v>
      </c>
      <c r="D1510" s="102" t="s">
        <v>3007</v>
      </c>
      <c r="E1510" s="103">
        <v>1000</v>
      </c>
    </row>
    <row r="1511" spans="1:5" x14ac:dyDescent="0.25">
      <c r="A1511" s="99" t="s">
        <v>3005</v>
      </c>
      <c r="B1511" s="104" t="s">
        <v>3006</v>
      </c>
      <c r="C1511" s="101">
        <v>64006</v>
      </c>
      <c r="D1511" s="102" t="s">
        <v>3008</v>
      </c>
      <c r="E1511" s="103">
        <v>1200</v>
      </c>
    </row>
    <row r="1512" spans="1:5" x14ac:dyDescent="0.25">
      <c r="A1512" s="99" t="s">
        <v>3005</v>
      </c>
      <c r="B1512" s="104" t="s">
        <v>3006</v>
      </c>
      <c r="C1512" s="101">
        <v>64007</v>
      </c>
      <c r="D1512" s="102" t="s">
        <v>3009</v>
      </c>
      <c r="E1512" s="103">
        <v>1500</v>
      </c>
    </row>
    <row r="1513" spans="1:5" x14ac:dyDescent="0.25">
      <c r="A1513" s="99" t="s">
        <v>3005</v>
      </c>
      <c r="B1513" s="104" t="s">
        <v>3006</v>
      </c>
      <c r="C1513" s="101">
        <v>64008</v>
      </c>
      <c r="D1513" s="102" t="s">
        <v>3010</v>
      </c>
      <c r="E1513" s="103">
        <v>1800</v>
      </c>
    </row>
    <row r="1514" spans="1:5" x14ac:dyDescent="0.25">
      <c r="A1514" s="99" t="s">
        <v>3005</v>
      </c>
      <c r="B1514" s="104" t="s">
        <v>3006</v>
      </c>
      <c r="C1514" s="101">
        <v>64009</v>
      </c>
      <c r="D1514" s="102" t="s">
        <v>3011</v>
      </c>
      <c r="E1514" s="103">
        <v>2000</v>
      </c>
    </row>
    <row r="1515" spans="1:5" x14ac:dyDescent="0.25">
      <c r="A1515" s="99"/>
      <c r="B1515" s="100" t="e">
        <v>#N/A</v>
      </c>
      <c r="C1515" s="101">
        <v>64010</v>
      </c>
      <c r="D1515" s="102" t="s">
        <v>3012</v>
      </c>
      <c r="E1515" s="103">
        <v>300</v>
      </c>
    </row>
    <row r="1516" spans="1:5" x14ac:dyDescent="0.25">
      <c r="A1516" s="99"/>
      <c r="B1516" s="100" t="e">
        <v>#N/A</v>
      </c>
      <c r="C1516" s="101">
        <v>64011</v>
      </c>
      <c r="D1516" s="102" t="s">
        <v>3013</v>
      </c>
      <c r="E1516" s="103">
        <v>100</v>
      </c>
    </row>
    <row r="1517" spans="1:5" x14ac:dyDescent="0.25">
      <c r="A1517" s="99"/>
      <c r="B1517" s="100" t="e">
        <v>#N/A</v>
      </c>
      <c r="C1517" s="101">
        <v>64012</v>
      </c>
      <c r="D1517" s="102" t="s">
        <v>3014</v>
      </c>
      <c r="E1517" s="103">
        <v>500</v>
      </c>
    </row>
    <row r="1518" spans="1:5" x14ac:dyDescent="0.25">
      <c r="A1518" s="99"/>
      <c r="B1518" s="100" t="e">
        <v>#N/A</v>
      </c>
      <c r="C1518" s="101">
        <v>64013</v>
      </c>
      <c r="D1518" s="102" t="s">
        <v>3015</v>
      </c>
      <c r="E1518" s="103">
        <v>300</v>
      </c>
    </row>
    <row r="1519" spans="1:5" x14ac:dyDescent="0.25">
      <c r="A1519" s="99"/>
      <c r="B1519" s="100" t="e">
        <v>#N/A</v>
      </c>
      <c r="C1519" s="101">
        <v>64014</v>
      </c>
      <c r="D1519" s="102" t="s">
        <v>3016</v>
      </c>
      <c r="E1519" s="103">
        <v>100</v>
      </c>
    </row>
    <row r="1520" spans="1:5" x14ac:dyDescent="0.25">
      <c r="A1520" s="99"/>
      <c r="B1520" s="100" t="e">
        <v>#N/A</v>
      </c>
      <c r="C1520" s="101">
        <v>64015</v>
      </c>
      <c r="D1520" s="102" t="s">
        <v>3017</v>
      </c>
      <c r="E1520" s="103">
        <v>100</v>
      </c>
    </row>
    <row r="1521" spans="1:5" x14ac:dyDescent="0.25">
      <c r="A1521" s="99"/>
      <c r="B1521" s="100" t="e">
        <v>#N/A</v>
      </c>
      <c r="C1521" s="101">
        <v>64016</v>
      </c>
      <c r="D1521" s="102" t="s">
        <v>3018</v>
      </c>
      <c r="E1521" s="103">
        <v>200</v>
      </c>
    </row>
    <row r="1522" spans="1:5" x14ac:dyDescent="0.25">
      <c r="A1522" s="99"/>
      <c r="B1522" s="100" t="e">
        <v>#N/A</v>
      </c>
      <c r="C1522" s="101">
        <v>64017</v>
      </c>
      <c r="D1522" s="102" t="s">
        <v>3019</v>
      </c>
      <c r="E1522" s="103">
        <v>100</v>
      </c>
    </row>
    <row r="1523" spans="1:5" x14ac:dyDescent="0.25">
      <c r="A1523" s="99"/>
      <c r="B1523" s="100" t="e">
        <v>#N/A</v>
      </c>
      <c r="C1523" s="101">
        <v>64018</v>
      </c>
      <c r="D1523" s="102" t="s">
        <v>3020</v>
      </c>
      <c r="E1523" s="103">
        <v>200</v>
      </c>
    </row>
    <row r="1524" spans="1:5" x14ac:dyDescent="0.25">
      <c r="A1524" s="99"/>
      <c r="B1524" s="100" t="e">
        <v>#N/A</v>
      </c>
      <c r="C1524" s="101">
        <v>64019</v>
      </c>
      <c r="D1524" s="102" t="s">
        <v>3021</v>
      </c>
      <c r="E1524" s="103">
        <v>300</v>
      </c>
    </row>
    <row r="1525" spans="1:5" x14ac:dyDescent="0.25">
      <c r="A1525" s="99"/>
      <c r="B1525" s="100" t="e">
        <v>#N/A</v>
      </c>
      <c r="C1525" s="101">
        <v>64020</v>
      </c>
      <c r="D1525" s="102" t="s">
        <v>3022</v>
      </c>
      <c r="E1525" s="103">
        <v>100</v>
      </c>
    </row>
    <row r="1526" spans="1:5" x14ac:dyDescent="0.25">
      <c r="A1526" s="99"/>
      <c r="B1526" s="100" t="e">
        <v>#N/A</v>
      </c>
      <c r="C1526" s="101">
        <v>64021</v>
      </c>
      <c r="D1526" s="102" t="s">
        <v>3023</v>
      </c>
      <c r="E1526" s="103">
        <v>100</v>
      </c>
    </row>
    <row r="1527" spans="1:5" x14ac:dyDescent="0.25">
      <c r="A1527" s="99"/>
      <c r="B1527" s="100" t="e">
        <v>#N/A</v>
      </c>
      <c r="C1527" s="101">
        <v>64022</v>
      </c>
      <c r="D1527" s="102" t="s">
        <v>3024</v>
      </c>
      <c r="E1527" s="103">
        <v>300</v>
      </c>
    </row>
    <row r="1528" spans="1:5" x14ac:dyDescent="0.25">
      <c r="A1528" s="99"/>
      <c r="B1528" s="100" t="e">
        <v>#N/A</v>
      </c>
      <c r="C1528" s="101">
        <v>64023</v>
      </c>
      <c r="D1528" s="102" t="s">
        <v>3025</v>
      </c>
      <c r="E1528" s="103">
        <v>500</v>
      </c>
    </row>
    <row r="1529" spans="1:5" x14ac:dyDescent="0.25">
      <c r="A1529" s="99"/>
      <c r="B1529" s="100" t="e">
        <v>#N/A</v>
      </c>
      <c r="C1529" s="101">
        <v>64024</v>
      </c>
      <c r="D1529" s="102" t="s">
        <v>3026</v>
      </c>
      <c r="E1529" s="103">
        <v>800</v>
      </c>
    </row>
    <row r="1530" spans="1:5" x14ac:dyDescent="0.25">
      <c r="A1530" s="99"/>
      <c r="B1530" s="100" t="e">
        <v>#N/A</v>
      </c>
      <c r="C1530" s="101">
        <v>64025</v>
      </c>
      <c r="D1530" s="102" t="s">
        <v>3027</v>
      </c>
      <c r="E1530" s="103">
        <v>300</v>
      </c>
    </row>
    <row r="1531" spans="1:5" x14ac:dyDescent="0.25">
      <c r="A1531" s="99"/>
      <c r="B1531" s="100" t="e">
        <v>#N/A</v>
      </c>
      <c r="C1531" s="101">
        <v>64026</v>
      </c>
      <c r="D1531" s="102" t="s">
        <v>3028</v>
      </c>
      <c r="E1531" s="103">
        <v>800</v>
      </c>
    </row>
    <row r="1532" spans="1:5" x14ac:dyDescent="0.25">
      <c r="A1532" s="99"/>
      <c r="B1532" s="100" t="e">
        <v>#N/A</v>
      </c>
      <c r="C1532" s="101">
        <v>64027</v>
      </c>
      <c r="D1532" s="102" t="s">
        <v>3029</v>
      </c>
      <c r="E1532" s="103">
        <v>1000</v>
      </c>
    </row>
    <row r="1533" spans="1:5" x14ac:dyDescent="0.25">
      <c r="A1533" s="99"/>
      <c r="B1533" s="100" t="e">
        <v>#N/A</v>
      </c>
      <c r="C1533" s="101">
        <v>64028</v>
      </c>
      <c r="D1533" s="102" t="s">
        <v>3030</v>
      </c>
      <c r="E1533" s="103">
        <v>500</v>
      </c>
    </row>
    <row r="1534" spans="1:5" x14ac:dyDescent="0.25">
      <c r="A1534" s="99"/>
      <c r="B1534" s="100" t="e">
        <v>#N/A</v>
      </c>
      <c r="C1534" s="101">
        <v>64029</v>
      </c>
      <c r="D1534" s="102" t="s">
        <v>3031</v>
      </c>
      <c r="E1534" s="103">
        <v>400</v>
      </c>
    </row>
    <row r="1535" spans="1:5" x14ac:dyDescent="0.25">
      <c r="A1535" s="99"/>
      <c r="B1535" s="100" t="e">
        <v>#N/A</v>
      </c>
      <c r="C1535" s="101">
        <v>64060</v>
      </c>
      <c r="D1535" s="102" t="s">
        <v>3032</v>
      </c>
      <c r="E1535" s="103">
        <v>2000</v>
      </c>
    </row>
    <row r="1536" spans="1:5" x14ac:dyDescent="0.25">
      <c r="A1536" s="99"/>
      <c r="B1536" s="100" t="e">
        <v>#N/A</v>
      </c>
      <c r="C1536" s="101">
        <v>64031</v>
      </c>
      <c r="D1536" s="102" t="s">
        <v>3033</v>
      </c>
      <c r="E1536" s="103">
        <v>100</v>
      </c>
    </row>
    <row r="1537" spans="1:6" x14ac:dyDescent="0.25">
      <c r="A1537" s="99"/>
      <c r="B1537" s="100" t="e">
        <v>#N/A</v>
      </c>
      <c r="C1537" s="101">
        <v>64032</v>
      </c>
      <c r="D1537" s="102" t="s">
        <v>3034</v>
      </c>
      <c r="E1537" s="103">
        <v>1000</v>
      </c>
    </row>
    <row r="1538" spans="1:6" x14ac:dyDescent="0.25">
      <c r="A1538" s="99"/>
      <c r="B1538" s="100" t="e">
        <v>#N/A</v>
      </c>
      <c r="C1538" s="101">
        <v>64033</v>
      </c>
      <c r="D1538" s="102" t="s">
        <v>3035</v>
      </c>
      <c r="E1538" s="103">
        <v>4000</v>
      </c>
    </row>
    <row r="1539" spans="1:6" x14ac:dyDescent="0.25">
      <c r="A1539" s="99"/>
      <c r="B1539" s="100" t="e">
        <v>#N/A</v>
      </c>
      <c r="C1539" s="101">
        <v>64034</v>
      </c>
      <c r="D1539" s="102" t="s">
        <v>3036</v>
      </c>
      <c r="E1539" s="103">
        <v>500</v>
      </c>
    </row>
    <row r="1540" spans="1:6" x14ac:dyDescent="0.25">
      <c r="A1540" s="99" t="s">
        <v>3037</v>
      </c>
      <c r="B1540" s="104" t="s">
        <v>3038</v>
      </c>
      <c r="C1540" s="101">
        <v>64035</v>
      </c>
      <c r="D1540" s="102" t="s">
        <v>3039</v>
      </c>
      <c r="E1540" s="103">
        <v>1000</v>
      </c>
    </row>
    <row r="1541" spans="1:6" x14ac:dyDescent="0.25">
      <c r="A1541" s="99" t="s">
        <v>3037</v>
      </c>
      <c r="B1541" s="104" t="s">
        <v>3038</v>
      </c>
      <c r="C1541" s="101">
        <v>64036</v>
      </c>
      <c r="D1541" s="102" t="s">
        <v>3040</v>
      </c>
      <c r="E1541" s="103">
        <v>2000</v>
      </c>
    </row>
    <row r="1542" spans="1:6" x14ac:dyDescent="0.25">
      <c r="A1542" s="99"/>
      <c r="B1542" s="100" t="e">
        <v>#N/A</v>
      </c>
      <c r="C1542" s="101">
        <v>64037</v>
      </c>
      <c r="D1542" s="102" t="s">
        <v>3041</v>
      </c>
      <c r="E1542" s="103">
        <v>5000</v>
      </c>
    </row>
    <row r="1543" spans="1:6" x14ac:dyDescent="0.25">
      <c r="A1543" s="99"/>
      <c r="B1543" s="100" t="e">
        <v>#N/A</v>
      </c>
      <c r="C1543" s="101">
        <v>64038</v>
      </c>
      <c r="D1543" s="102" t="s">
        <v>3042</v>
      </c>
      <c r="E1543" s="103">
        <v>100</v>
      </c>
    </row>
    <row r="1544" spans="1:6" x14ac:dyDescent="0.25">
      <c r="A1544" s="99"/>
      <c r="B1544" s="100" t="e">
        <v>#N/A</v>
      </c>
      <c r="C1544" s="101">
        <v>64039</v>
      </c>
      <c r="D1544" s="102" t="s">
        <v>3043</v>
      </c>
      <c r="E1544" s="103">
        <v>1000</v>
      </c>
    </row>
    <row r="1545" spans="1:6" x14ac:dyDescent="0.25">
      <c r="A1545" s="99"/>
      <c r="B1545" s="100" t="e">
        <v>#N/A</v>
      </c>
      <c r="C1545" s="101">
        <v>64040</v>
      </c>
      <c r="D1545" s="109" t="s">
        <v>3044</v>
      </c>
      <c r="E1545" s="103">
        <v>500</v>
      </c>
      <c r="F1545" s="6" t="s">
        <v>837</v>
      </c>
    </row>
    <row r="1546" spans="1:6" x14ac:dyDescent="0.25">
      <c r="A1546" s="99"/>
      <c r="B1546" s="100" t="e">
        <v>#N/A</v>
      </c>
      <c r="C1546" s="101">
        <v>64041</v>
      </c>
      <c r="D1546" s="102" t="s">
        <v>3045</v>
      </c>
      <c r="E1546" s="103">
        <v>500</v>
      </c>
    </row>
    <row r="1547" spans="1:6" x14ac:dyDescent="0.25">
      <c r="A1547" s="99"/>
      <c r="B1547" s="100" t="e">
        <v>#N/A</v>
      </c>
      <c r="C1547" s="101">
        <v>64042</v>
      </c>
      <c r="D1547" s="102" t="s">
        <v>3046</v>
      </c>
      <c r="E1547" s="103">
        <v>1000</v>
      </c>
    </row>
    <row r="1548" spans="1:6" x14ac:dyDescent="0.25">
      <c r="A1548" s="99"/>
      <c r="B1548" s="100" t="e">
        <v>#N/A</v>
      </c>
      <c r="C1548" s="101">
        <v>64043</v>
      </c>
      <c r="D1548" s="102" t="s">
        <v>3047</v>
      </c>
      <c r="E1548" s="103">
        <v>2000</v>
      </c>
    </row>
    <row r="1549" spans="1:6" x14ac:dyDescent="0.25">
      <c r="A1549" s="99"/>
      <c r="B1549" s="100" t="e">
        <v>#N/A</v>
      </c>
      <c r="C1549" s="101">
        <v>64044</v>
      </c>
      <c r="D1549" s="102" t="s">
        <v>3048</v>
      </c>
      <c r="E1549" s="103">
        <v>1000</v>
      </c>
    </row>
    <row r="1550" spans="1:6" x14ac:dyDescent="0.25">
      <c r="A1550" s="99"/>
      <c r="B1550" s="100" t="e">
        <v>#N/A</v>
      </c>
      <c r="C1550" s="101">
        <v>64045</v>
      </c>
      <c r="D1550" s="102" t="s">
        <v>3049</v>
      </c>
      <c r="E1550" s="103">
        <v>500</v>
      </c>
    </row>
    <row r="1551" spans="1:6" x14ac:dyDescent="0.25">
      <c r="A1551" s="99"/>
      <c r="B1551" s="100" t="e">
        <v>#N/A</v>
      </c>
      <c r="C1551" s="101">
        <v>64046</v>
      </c>
      <c r="D1551" s="102" t="s">
        <v>3050</v>
      </c>
      <c r="E1551" s="103">
        <v>200</v>
      </c>
    </row>
    <row r="1552" spans="1:6" x14ac:dyDescent="0.25">
      <c r="A1552" s="99"/>
      <c r="B1552" s="100" t="e">
        <v>#N/A</v>
      </c>
      <c r="C1552" s="101">
        <v>64047</v>
      </c>
      <c r="D1552" s="102" t="s">
        <v>3051</v>
      </c>
      <c r="E1552" s="103">
        <v>500</v>
      </c>
    </row>
    <row r="1553" spans="1:5" x14ac:dyDescent="0.25">
      <c r="A1553" s="99"/>
      <c r="B1553" s="100" t="e">
        <v>#N/A</v>
      </c>
      <c r="C1553" s="101">
        <v>64048</v>
      </c>
      <c r="D1553" s="102" t="s">
        <v>3052</v>
      </c>
      <c r="E1553" s="103">
        <v>3000</v>
      </c>
    </row>
    <row r="1554" spans="1:5" x14ac:dyDescent="0.25">
      <c r="A1554" s="99"/>
      <c r="B1554" s="100" t="e">
        <v>#N/A</v>
      </c>
      <c r="C1554" s="101">
        <v>64049</v>
      </c>
      <c r="D1554" s="102" t="s">
        <v>3053</v>
      </c>
      <c r="E1554" s="103">
        <v>500</v>
      </c>
    </row>
    <row r="1555" spans="1:5" x14ac:dyDescent="0.25">
      <c r="A1555" s="99"/>
      <c r="B1555" s="100" t="e">
        <v>#N/A</v>
      </c>
      <c r="C1555" s="101">
        <v>64050</v>
      </c>
      <c r="D1555" s="102" t="s">
        <v>3054</v>
      </c>
      <c r="E1555" s="103">
        <v>500</v>
      </c>
    </row>
    <row r="1556" spans="1:5" x14ac:dyDescent="0.25">
      <c r="A1556" s="99"/>
      <c r="B1556" s="100" t="e">
        <v>#N/A</v>
      </c>
      <c r="C1556" s="101">
        <v>64051</v>
      </c>
      <c r="D1556" s="102" t="s">
        <v>3055</v>
      </c>
      <c r="E1556" s="103">
        <v>5000</v>
      </c>
    </row>
    <row r="1557" spans="1:5" x14ac:dyDescent="0.25">
      <c r="A1557" s="99"/>
      <c r="B1557" s="100" t="e">
        <v>#N/A</v>
      </c>
      <c r="C1557" s="101">
        <v>64052</v>
      </c>
      <c r="D1557" s="102" t="s">
        <v>3056</v>
      </c>
      <c r="E1557" s="103">
        <v>1000</v>
      </c>
    </row>
    <row r="1558" spans="1:5" x14ac:dyDescent="0.25">
      <c r="A1558" s="99"/>
      <c r="B1558" s="100" t="e">
        <v>#N/A</v>
      </c>
      <c r="C1558" s="101">
        <v>64053</v>
      </c>
      <c r="D1558" s="102" t="s">
        <v>3057</v>
      </c>
      <c r="E1558" s="103">
        <v>100</v>
      </c>
    </row>
  </sheetData>
  <sheetProtection selectLockedCells="1" selectUnlockedCells="1"/>
  <pageMargins left="0.19685039370078741" right="0" top="0.19685039370078741" bottom="0.39370078740157483" header="0" footer="0"/>
  <pageSetup paperSize="9" scale="75" firstPageNumber="0" fitToHeight="0"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83"/>
  <sheetViews>
    <sheetView view="pageBreakPreview" topLeftCell="A1059" zoomScale="85" zoomScaleNormal="115" zoomScaleSheetLayoutView="85" workbookViewId="0">
      <selection activeCell="B1094" sqref="B1094"/>
    </sheetView>
  </sheetViews>
  <sheetFormatPr defaultColWidth="7.85546875" defaultRowHeight="15.75" x14ac:dyDescent="0.25"/>
  <cols>
    <col min="1" max="1" width="8.42578125" style="199" customWidth="1"/>
    <col min="2" max="2" width="78.7109375" style="122" customWidth="1"/>
    <col min="3" max="3" width="13.7109375" style="128" customWidth="1"/>
    <col min="4" max="232" width="7.85546875" style="6"/>
    <col min="233" max="233" width="18" style="6" customWidth="1"/>
    <col min="234" max="234" width="8" style="6" customWidth="1"/>
    <col min="235" max="235" width="97.7109375" style="6" customWidth="1"/>
    <col min="236" max="236" width="10.28515625" style="6" customWidth="1"/>
    <col min="237" max="488" width="7.85546875" style="6"/>
    <col min="489" max="489" width="18" style="6" customWidth="1"/>
    <col min="490" max="490" width="8" style="6" customWidth="1"/>
    <col min="491" max="491" width="97.7109375" style="6" customWidth="1"/>
    <col min="492" max="492" width="10.28515625" style="6" customWidth="1"/>
    <col min="493" max="744" width="7.85546875" style="6"/>
    <col min="745" max="745" width="18" style="6" customWidth="1"/>
    <col min="746" max="746" width="8" style="6" customWidth="1"/>
    <col min="747" max="747" width="97.7109375" style="6" customWidth="1"/>
    <col min="748" max="748" width="10.28515625" style="6" customWidth="1"/>
    <col min="749" max="1000" width="7.85546875" style="6"/>
    <col min="1001" max="1001" width="18" style="6" customWidth="1"/>
    <col min="1002" max="1002" width="8" style="6" customWidth="1"/>
    <col min="1003" max="1003" width="97.7109375" style="6" customWidth="1"/>
    <col min="1004" max="1004" width="10.28515625" style="6" customWidth="1"/>
    <col min="1005" max="1256" width="7.85546875" style="6"/>
    <col min="1257" max="1257" width="18" style="6" customWidth="1"/>
    <col min="1258" max="1258" width="8" style="6" customWidth="1"/>
    <col min="1259" max="1259" width="97.7109375" style="6" customWidth="1"/>
    <col min="1260" max="1260" width="10.28515625" style="6" customWidth="1"/>
    <col min="1261" max="1512" width="7.85546875" style="6"/>
    <col min="1513" max="1513" width="18" style="6" customWidth="1"/>
    <col min="1514" max="1514" width="8" style="6" customWidth="1"/>
    <col min="1515" max="1515" width="97.7109375" style="6" customWidth="1"/>
    <col min="1516" max="1516" width="10.28515625" style="6" customWidth="1"/>
    <col min="1517" max="1768" width="7.85546875" style="6"/>
    <col min="1769" max="1769" width="18" style="6" customWidth="1"/>
    <col min="1770" max="1770" width="8" style="6" customWidth="1"/>
    <col min="1771" max="1771" width="97.7109375" style="6" customWidth="1"/>
    <col min="1772" max="1772" width="10.28515625" style="6" customWidth="1"/>
    <col min="1773" max="2024" width="7.85546875" style="6"/>
    <col min="2025" max="2025" width="18" style="6" customWidth="1"/>
    <col min="2026" max="2026" width="8" style="6" customWidth="1"/>
    <col min="2027" max="2027" width="97.7109375" style="6" customWidth="1"/>
    <col min="2028" max="2028" width="10.28515625" style="6" customWidth="1"/>
    <col min="2029" max="2280" width="7.85546875" style="6"/>
    <col min="2281" max="2281" width="18" style="6" customWidth="1"/>
    <col min="2282" max="2282" width="8" style="6" customWidth="1"/>
    <col min="2283" max="2283" width="97.7109375" style="6" customWidth="1"/>
    <col min="2284" max="2284" width="10.28515625" style="6" customWidth="1"/>
    <col min="2285" max="2536" width="7.85546875" style="6"/>
    <col min="2537" max="2537" width="18" style="6" customWidth="1"/>
    <col min="2538" max="2538" width="8" style="6" customWidth="1"/>
    <col min="2539" max="2539" width="97.7109375" style="6" customWidth="1"/>
    <col min="2540" max="2540" width="10.28515625" style="6" customWidth="1"/>
    <col min="2541" max="2792" width="7.85546875" style="6"/>
    <col min="2793" max="2793" width="18" style="6" customWidth="1"/>
    <col min="2794" max="2794" width="8" style="6" customWidth="1"/>
    <col min="2795" max="2795" width="97.7109375" style="6" customWidth="1"/>
    <col min="2796" max="2796" width="10.28515625" style="6" customWidth="1"/>
    <col min="2797" max="3048" width="7.85546875" style="6"/>
    <col min="3049" max="3049" width="18" style="6" customWidth="1"/>
    <col min="3050" max="3050" width="8" style="6" customWidth="1"/>
    <col min="3051" max="3051" width="97.7109375" style="6" customWidth="1"/>
    <col min="3052" max="3052" width="10.28515625" style="6" customWidth="1"/>
    <col min="3053" max="3304" width="7.85546875" style="6"/>
    <col min="3305" max="3305" width="18" style="6" customWidth="1"/>
    <col min="3306" max="3306" width="8" style="6" customWidth="1"/>
    <col min="3307" max="3307" width="97.7109375" style="6" customWidth="1"/>
    <col min="3308" max="3308" width="10.28515625" style="6" customWidth="1"/>
    <col min="3309" max="3560" width="7.85546875" style="6"/>
    <col min="3561" max="3561" width="18" style="6" customWidth="1"/>
    <col min="3562" max="3562" width="8" style="6" customWidth="1"/>
    <col min="3563" max="3563" width="97.7109375" style="6" customWidth="1"/>
    <col min="3564" max="3564" width="10.28515625" style="6" customWidth="1"/>
    <col min="3565" max="3816" width="7.85546875" style="6"/>
    <col min="3817" max="3817" width="18" style="6" customWidth="1"/>
    <col min="3818" max="3818" width="8" style="6" customWidth="1"/>
    <col min="3819" max="3819" width="97.7109375" style="6" customWidth="1"/>
    <col min="3820" max="3820" width="10.28515625" style="6" customWidth="1"/>
    <col min="3821" max="4072" width="7.85546875" style="6"/>
    <col min="4073" max="4073" width="18" style="6" customWidth="1"/>
    <col min="4074" max="4074" width="8" style="6" customWidth="1"/>
    <col min="4075" max="4075" width="97.7109375" style="6" customWidth="1"/>
    <col min="4076" max="4076" width="10.28515625" style="6" customWidth="1"/>
    <col min="4077" max="4328" width="7.85546875" style="6"/>
    <col min="4329" max="4329" width="18" style="6" customWidth="1"/>
    <col min="4330" max="4330" width="8" style="6" customWidth="1"/>
    <col min="4331" max="4331" width="97.7109375" style="6" customWidth="1"/>
    <col min="4332" max="4332" width="10.28515625" style="6" customWidth="1"/>
    <col min="4333" max="4584" width="7.85546875" style="6"/>
    <col min="4585" max="4585" width="18" style="6" customWidth="1"/>
    <col min="4586" max="4586" width="8" style="6" customWidth="1"/>
    <col min="4587" max="4587" width="97.7109375" style="6" customWidth="1"/>
    <col min="4588" max="4588" width="10.28515625" style="6" customWidth="1"/>
    <col min="4589" max="4840" width="7.85546875" style="6"/>
    <col min="4841" max="4841" width="18" style="6" customWidth="1"/>
    <col min="4842" max="4842" width="8" style="6" customWidth="1"/>
    <col min="4843" max="4843" width="97.7109375" style="6" customWidth="1"/>
    <col min="4844" max="4844" width="10.28515625" style="6" customWidth="1"/>
    <col min="4845" max="5096" width="7.85546875" style="6"/>
    <col min="5097" max="5097" width="18" style="6" customWidth="1"/>
    <col min="5098" max="5098" width="8" style="6" customWidth="1"/>
    <col min="5099" max="5099" width="97.7109375" style="6" customWidth="1"/>
    <col min="5100" max="5100" width="10.28515625" style="6" customWidth="1"/>
    <col min="5101" max="5352" width="7.85546875" style="6"/>
    <col min="5353" max="5353" width="18" style="6" customWidth="1"/>
    <col min="5354" max="5354" width="8" style="6" customWidth="1"/>
    <col min="5355" max="5355" width="97.7109375" style="6" customWidth="1"/>
    <col min="5356" max="5356" width="10.28515625" style="6" customWidth="1"/>
    <col min="5357" max="5608" width="7.85546875" style="6"/>
    <col min="5609" max="5609" width="18" style="6" customWidth="1"/>
    <col min="5610" max="5610" width="8" style="6" customWidth="1"/>
    <col min="5611" max="5611" width="97.7109375" style="6" customWidth="1"/>
    <col min="5612" max="5612" width="10.28515625" style="6" customWidth="1"/>
    <col min="5613" max="5864" width="7.85546875" style="6"/>
    <col min="5865" max="5865" width="18" style="6" customWidth="1"/>
    <col min="5866" max="5866" width="8" style="6" customWidth="1"/>
    <col min="5867" max="5867" width="97.7109375" style="6" customWidth="1"/>
    <col min="5868" max="5868" width="10.28515625" style="6" customWidth="1"/>
    <col min="5869" max="6120" width="7.85546875" style="6"/>
    <col min="6121" max="6121" width="18" style="6" customWidth="1"/>
    <col min="6122" max="6122" width="8" style="6" customWidth="1"/>
    <col min="6123" max="6123" width="97.7109375" style="6" customWidth="1"/>
    <col min="6124" max="6124" width="10.28515625" style="6" customWidth="1"/>
    <col min="6125" max="6376" width="7.85546875" style="6"/>
    <col min="6377" max="6377" width="18" style="6" customWidth="1"/>
    <col min="6378" max="6378" width="8" style="6" customWidth="1"/>
    <col min="6379" max="6379" width="97.7109375" style="6" customWidth="1"/>
    <col min="6380" max="6380" width="10.28515625" style="6" customWidth="1"/>
    <col min="6381" max="6632" width="7.85546875" style="6"/>
    <col min="6633" max="6633" width="18" style="6" customWidth="1"/>
    <col min="6634" max="6634" width="8" style="6" customWidth="1"/>
    <col min="6635" max="6635" width="97.7109375" style="6" customWidth="1"/>
    <col min="6636" max="6636" width="10.28515625" style="6" customWidth="1"/>
    <col min="6637" max="6888" width="7.85546875" style="6"/>
    <col min="6889" max="6889" width="18" style="6" customWidth="1"/>
    <col min="6890" max="6890" width="8" style="6" customWidth="1"/>
    <col min="6891" max="6891" width="97.7109375" style="6" customWidth="1"/>
    <col min="6892" max="6892" width="10.28515625" style="6" customWidth="1"/>
    <col min="6893" max="7144" width="7.85546875" style="6"/>
    <col min="7145" max="7145" width="18" style="6" customWidth="1"/>
    <col min="7146" max="7146" width="8" style="6" customWidth="1"/>
    <col min="7147" max="7147" width="97.7109375" style="6" customWidth="1"/>
    <col min="7148" max="7148" width="10.28515625" style="6" customWidth="1"/>
    <col min="7149" max="7400" width="7.85546875" style="6"/>
    <col min="7401" max="7401" width="18" style="6" customWidth="1"/>
    <col min="7402" max="7402" width="8" style="6" customWidth="1"/>
    <col min="7403" max="7403" width="97.7109375" style="6" customWidth="1"/>
    <col min="7404" max="7404" width="10.28515625" style="6" customWidth="1"/>
    <col min="7405" max="7656" width="7.85546875" style="6"/>
    <col min="7657" max="7657" width="18" style="6" customWidth="1"/>
    <col min="7658" max="7658" width="8" style="6" customWidth="1"/>
    <col min="7659" max="7659" width="97.7109375" style="6" customWidth="1"/>
    <col min="7660" max="7660" width="10.28515625" style="6" customWidth="1"/>
    <col min="7661" max="7912" width="7.85546875" style="6"/>
    <col min="7913" max="7913" width="18" style="6" customWidth="1"/>
    <col min="7914" max="7914" width="8" style="6" customWidth="1"/>
    <col min="7915" max="7915" width="97.7109375" style="6" customWidth="1"/>
    <col min="7916" max="7916" width="10.28515625" style="6" customWidth="1"/>
    <col min="7917" max="8168" width="7.85546875" style="6"/>
    <col min="8169" max="8169" width="18" style="6" customWidth="1"/>
    <col min="8170" max="8170" width="8" style="6" customWidth="1"/>
    <col min="8171" max="8171" width="97.7109375" style="6" customWidth="1"/>
    <col min="8172" max="8172" width="10.28515625" style="6" customWidth="1"/>
    <col min="8173" max="8424" width="7.85546875" style="6"/>
    <col min="8425" max="8425" width="18" style="6" customWidth="1"/>
    <col min="8426" max="8426" width="8" style="6" customWidth="1"/>
    <col min="8427" max="8427" width="97.7109375" style="6" customWidth="1"/>
    <col min="8428" max="8428" width="10.28515625" style="6" customWidth="1"/>
    <col min="8429" max="8680" width="7.85546875" style="6"/>
    <col min="8681" max="8681" width="18" style="6" customWidth="1"/>
    <col min="8682" max="8682" width="8" style="6" customWidth="1"/>
    <col min="8683" max="8683" width="97.7109375" style="6" customWidth="1"/>
    <col min="8684" max="8684" width="10.28515625" style="6" customWidth="1"/>
    <col min="8685" max="8936" width="7.85546875" style="6"/>
    <col min="8937" max="8937" width="18" style="6" customWidth="1"/>
    <col min="8938" max="8938" width="8" style="6" customWidth="1"/>
    <col min="8939" max="8939" width="97.7109375" style="6" customWidth="1"/>
    <col min="8940" max="8940" width="10.28515625" style="6" customWidth="1"/>
    <col min="8941" max="9192" width="7.85546875" style="6"/>
    <col min="9193" max="9193" width="18" style="6" customWidth="1"/>
    <col min="9194" max="9194" width="8" style="6" customWidth="1"/>
    <col min="9195" max="9195" width="97.7109375" style="6" customWidth="1"/>
    <col min="9196" max="9196" width="10.28515625" style="6" customWidth="1"/>
    <col min="9197" max="9448" width="7.85546875" style="6"/>
    <col min="9449" max="9449" width="18" style="6" customWidth="1"/>
    <col min="9450" max="9450" width="8" style="6" customWidth="1"/>
    <col min="9451" max="9451" width="97.7109375" style="6" customWidth="1"/>
    <col min="9452" max="9452" width="10.28515625" style="6" customWidth="1"/>
    <col min="9453" max="9704" width="7.85546875" style="6"/>
    <col min="9705" max="9705" width="18" style="6" customWidth="1"/>
    <col min="9706" max="9706" width="8" style="6" customWidth="1"/>
    <col min="9707" max="9707" width="97.7109375" style="6" customWidth="1"/>
    <col min="9708" max="9708" width="10.28515625" style="6" customWidth="1"/>
    <col min="9709" max="9960" width="7.85546875" style="6"/>
    <col min="9961" max="9961" width="18" style="6" customWidth="1"/>
    <col min="9962" max="9962" width="8" style="6" customWidth="1"/>
    <col min="9963" max="9963" width="97.7109375" style="6" customWidth="1"/>
    <col min="9964" max="9964" width="10.28515625" style="6" customWidth="1"/>
    <col min="9965" max="10216" width="7.85546875" style="6"/>
    <col min="10217" max="10217" width="18" style="6" customWidth="1"/>
    <col min="10218" max="10218" width="8" style="6" customWidth="1"/>
    <col min="10219" max="10219" width="97.7109375" style="6" customWidth="1"/>
    <col min="10220" max="10220" width="10.28515625" style="6" customWidth="1"/>
    <col min="10221" max="10472" width="7.85546875" style="6"/>
    <col min="10473" max="10473" width="18" style="6" customWidth="1"/>
    <col min="10474" max="10474" width="8" style="6" customWidth="1"/>
    <col min="10475" max="10475" width="97.7109375" style="6" customWidth="1"/>
    <col min="10476" max="10476" width="10.28515625" style="6" customWidth="1"/>
    <col min="10477" max="10728" width="7.85546875" style="6"/>
    <col min="10729" max="10729" width="18" style="6" customWidth="1"/>
    <col min="10730" max="10730" width="8" style="6" customWidth="1"/>
    <col min="10731" max="10731" width="97.7109375" style="6" customWidth="1"/>
    <col min="10732" max="10732" width="10.28515625" style="6" customWidth="1"/>
    <col min="10733" max="10984" width="7.85546875" style="6"/>
    <col min="10985" max="10985" width="18" style="6" customWidth="1"/>
    <col min="10986" max="10986" width="8" style="6" customWidth="1"/>
    <col min="10987" max="10987" width="97.7109375" style="6" customWidth="1"/>
    <col min="10988" max="10988" width="10.28515625" style="6" customWidth="1"/>
    <col min="10989" max="11240" width="7.85546875" style="6"/>
    <col min="11241" max="11241" width="18" style="6" customWidth="1"/>
    <col min="11242" max="11242" width="8" style="6" customWidth="1"/>
    <col min="11243" max="11243" width="97.7109375" style="6" customWidth="1"/>
    <col min="11244" max="11244" width="10.28515625" style="6" customWidth="1"/>
    <col min="11245" max="11496" width="7.85546875" style="6"/>
    <col min="11497" max="11497" width="18" style="6" customWidth="1"/>
    <col min="11498" max="11498" width="8" style="6" customWidth="1"/>
    <col min="11499" max="11499" width="97.7109375" style="6" customWidth="1"/>
    <col min="11500" max="11500" width="10.28515625" style="6" customWidth="1"/>
    <col min="11501" max="11752" width="7.85546875" style="6"/>
    <col min="11753" max="11753" width="18" style="6" customWidth="1"/>
    <col min="11754" max="11754" width="8" style="6" customWidth="1"/>
    <col min="11755" max="11755" width="97.7109375" style="6" customWidth="1"/>
    <col min="11756" max="11756" width="10.28515625" style="6" customWidth="1"/>
    <col min="11757" max="12008" width="7.85546875" style="6"/>
    <col min="12009" max="12009" width="18" style="6" customWidth="1"/>
    <col min="12010" max="12010" width="8" style="6" customWidth="1"/>
    <col min="12011" max="12011" width="97.7109375" style="6" customWidth="1"/>
    <col min="12012" max="12012" width="10.28515625" style="6" customWidth="1"/>
    <col min="12013" max="12264" width="7.85546875" style="6"/>
    <col min="12265" max="12265" width="18" style="6" customWidth="1"/>
    <col min="12266" max="12266" width="8" style="6" customWidth="1"/>
    <col min="12267" max="12267" width="97.7109375" style="6" customWidth="1"/>
    <col min="12268" max="12268" width="10.28515625" style="6" customWidth="1"/>
    <col min="12269" max="12520" width="7.85546875" style="6"/>
    <col min="12521" max="12521" width="18" style="6" customWidth="1"/>
    <col min="12522" max="12522" width="8" style="6" customWidth="1"/>
    <col min="12523" max="12523" width="97.7109375" style="6" customWidth="1"/>
    <col min="12524" max="12524" width="10.28515625" style="6" customWidth="1"/>
    <col min="12525" max="12776" width="7.85546875" style="6"/>
    <col min="12777" max="12777" width="18" style="6" customWidth="1"/>
    <col min="12778" max="12778" width="8" style="6" customWidth="1"/>
    <col min="12779" max="12779" width="97.7109375" style="6" customWidth="1"/>
    <col min="12780" max="12780" width="10.28515625" style="6" customWidth="1"/>
    <col min="12781" max="13032" width="7.85546875" style="6"/>
    <col min="13033" max="13033" width="18" style="6" customWidth="1"/>
    <col min="13034" max="13034" width="8" style="6" customWidth="1"/>
    <col min="13035" max="13035" width="97.7109375" style="6" customWidth="1"/>
    <col min="13036" max="13036" width="10.28515625" style="6" customWidth="1"/>
    <col min="13037" max="13288" width="7.85546875" style="6"/>
    <col min="13289" max="13289" width="18" style="6" customWidth="1"/>
    <col min="13290" max="13290" width="8" style="6" customWidth="1"/>
    <col min="13291" max="13291" width="97.7109375" style="6" customWidth="1"/>
    <col min="13292" max="13292" width="10.28515625" style="6" customWidth="1"/>
    <col min="13293" max="13544" width="7.85546875" style="6"/>
    <col min="13545" max="13545" width="18" style="6" customWidth="1"/>
    <col min="13546" max="13546" width="8" style="6" customWidth="1"/>
    <col min="13547" max="13547" width="97.7109375" style="6" customWidth="1"/>
    <col min="13548" max="13548" width="10.28515625" style="6" customWidth="1"/>
    <col min="13549" max="13800" width="7.85546875" style="6"/>
    <col min="13801" max="13801" width="18" style="6" customWidth="1"/>
    <col min="13802" max="13802" width="8" style="6" customWidth="1"/>
    <col min="13803" max="13803" width="97.7109375" style="6" customWidth="1"/>
    <col min="13804" max="13804" width="10.28515625" style="6" customWidth="1"/>
    <col min="13805" max="14056" width="7.85546875" style="6"/>
    <col min="14057" max="14057" width="18" style="6" customWidth="1"/>
    <col min="14058" max="14058" width="8" style="6" customWidth="1"/>
    <col min="14059" max="14059" width="97.7109375" style="6" customWidth="1"/>
    <col min="14060" max="14060" width="10.28515625" style="6" customWidth="1"/>
    <col min="14061" max="14312" width="7.85546875" style="6"/>
    <col min="14313" max="14313" width="18" style="6" customWidth="1"/>
    <col min="14314" max="14314" width="8" style="6" customWidth="1"/>
    <col min="14315" max="14315" width="97.7109375" style="6" customWidth="1"/>
    <col min="14316" max="14316" width="10.28515625" style="6" customWidth="1"/>
    <col min="14317" max="14568" width="7.85546875" style="6"/>
    <col min="14569" max="14569" width="18" style="6" customWidth="1"/>
    <col min="14570" max="14570" width="8" style="6" customWidth="1"/>
    <col min="14571" max="14571" width="97.7109375" style="6" customWidth="1"/>
    <col min="14572" max="14572" width="10.28515625" style="6" customWidth="1"/>
    <col min="14573" max="14824" width="7.85546875" style="6"/>
    <col min="14825" max="14825" width="18" style="6" customWidth="1"/>
    <col min="14826" max="14826" width="8" style="6" customWidth="1"/>
    <col min="14827" max="14827" width="97.7109375" style="6" customWidth="1"/>
    <col min="14828" max="14828" width="10.28515625" style="6" customWidth="1"/>
    <col min="14829" max="15080" width="7.85546875" style="6"/>
    <col min="15081" max="15081" width="18" style="6" customWidth="1"/>
    <col min="15082" max="15082" width="8" style="6" customWidth="1"/>
    <col min="15083" max="15083" width="97.7109375" style="6" customWidth="1"/>
    <col min="15084" max="15084" width="10.28515625" style="6" customWidth="1"/>
    <col min="15085" max="15336" width="7.85546875" style="6"/>
    <col min="15337" max="15337" width="18" style="6" customWidth="1"/>
    <col min="15338" max="15338" width="8" style="6" customWidth="1"/>
    <col min="15339" max="15339" width="97.7109375" style="6" customWidth="1"/>
    <col min="15340" max="15340" width="10.28515625" style="6" customWidth="1"/>
    <col min="15341" max="15592" width="7.85546875" style="6"/>
    <col min="15593" max="15593" width="18" style="6" customWidth="1"/>
    <col min="15594" max="15594" width="8" style="6" customWidth="1"/>
    <col min="15595" max="15595" width="97.7109375" style="6" customWidth="1"/>
    <col min="15596" max="15596" width="10.28515625" style="6" customWidth="1"/>
    <col min="15597" max="15848" width="7.85546875" style="6"/>
    <col min="15849" max="15849" width="18" style="6" customWidth="1"/>
    <col min="15850" max="15850" width="8" style="6" customWidth="1"/>
    <col min="15851" max="15851" width="97.7109375" style="6" customWidth="1"/>
    <col min="15852" max="15852" width="10.28515625" style="6" customWidth="1"/>
    <col min="15853" max="16104" width="7.85546875" style="6"/>
    <col min="16105" max="16105" width="18" style="6" customWidth="1"/>
    <col min="16106" max="16106" width="8" style="6" customWidth="1"/>
    <col min="16107" max="16107" width="97.7109375" style="6" customWidth="1"/>
    <col min="16108" max="16108" width="10.28515625" style="6" customWidth="1"/>
    <col min="16109" max="16384" width="7.85546875" style="6"/>
  </cols>
  <sheetData>
    <row r="1" spans="1:3" s="120" customFormat="1" x14ac:dyDescent="0.25">
      <c r="A1" s="198"/>
      <c r="B1" s="222" t="s">
        <v>4094</v>
      </c>
      <c r="C1" s="222"/>
    </row>
    <row r="2" spans="1:3" s="120" customFormat="1" x14ac:dyDescent="0.25">
      <c r="A2" s="198"/>
      <c r="B2" s="222" t="s">
        <v>4095</v>
      </c>
      <c r="C2" s="222"/>
    </row>
    <row r="3" spans="1:3" s="120" customFormat="1" ht="31.5" customHeight="1" x14ac:dyDescent="0.25">
      <c r="A3" s="198"/>
      <c r="B3" s="223" t="s">
        <v>4096</v>
      </c>
      <c r="C3" s="223"/>
    </row>
    <row r="4" spans="1:3" s="120" customFormat="1" x14ac:dyDescent="0.25">
      <c r="A4" s="198"/>
      <c r="B4" s="188"/>
      <c r="C4" s="121"/>
    </row>
    <row r="5" spans="1:3" s="120" customFormat="1" x14ac:dyDescent="0.25">
      <c r="A5" s="198"/>
      <c r="B5" s="222" t="s">
        <v>6980</v>
      </c>
      <c r="C5" s="222"/>
    </row>
    <row r="6" spans="1:3" s="120" customFormat="1" ht="20.25" customHeight="1" x14ac:dyDescent="0.25">
      <c r="A6" s="198"/>
      <c r="B6" s="222" t="s">
        <v>6981</v>
      </c>
      <c r="C6" s="222"/>
    </row>
    <row r="7" spans="1:3" s="120" customFormat="1" x14ac:dyDescent="0.25">
      <c r="A7" s="198"/>
      <c r="B7" s="222"/>
      <c r="C7" s="222"/>
    </row>
    <row r="8" spans="1:3" s="120" customFormat="1" x14ac:dyDescent="0.25">
      <c r="A8" s="198"/>
      <c r="B8" s="122"/>
      <c r="C8" s="123"/>
    </row>
    <row r="9" spans="1:3" s="120" customFormat="1" x14ac:dyDescent="0.25">
      <c r="A9" s="198"/>
      <c r="B9" s="189" t="s">
        <v>4124</v>
      </c>
      <c r="C9" s="123"/>
    </row>
    <row r="10" spans="1:3" s="120" customFormat="1" ht="31.5" x14ac:dyDescent="0.25">
      <c r="A10" s="198"/>
      <c r="B10" s="189" t="s">
        <v>4097</v>
      </c>
      <c r="C10" s="123"/>
    </row>
    <row r="12" spans="1:3" ht="30.75" customHeight="1" x14ac:dyDescent="0.25">
      <c r="A12" s="200" t="s">
        <v>4187</v>
      </c>
      <c r="B12" s="156" t="s">
        <v>2</v>
      </c>
      <c r="C12" s="126" t="s">
        <v>4161</v>
      </c>
    </row>
    <row r="13" spans="1:3" x14ac:dyDescent="0.25">
      <c r="A13" s="201"/>
      <c r="B13" s="157" t="s">
        <v>4</v>
      </c>
      <c r="C13" s="127"/>
    </row>
    <row r="14" spans="1:3" x14ac:dyDescent="0.25">
      <c r="A14" s="202" t="s">
        <v>4188</v>
      </c>
      <c r="B14" s="158" t="s">
        <v>6</v>
      </c>
      <c r="C14" s="103">
        <v>5000</v>
      </c>
    </row>
    <row r="15" spans="1:3" x14ac:dyDescent="0.25">
      <c r="A15" s="202" t="s">
        <v>4189</v>
      </c>
      <c r="B15" s="158" t="s">
        <v>7</v>
      </c>
      <c r="C15" s="103">
        <v>3000</v>
      </c>
    </row>
    <row r="16" spans="1:3" ht="15" customHeight="1" x14ac:dyDescent="0.25">
      <c r="A16" s="202" t="s">
        <v>4190</v>
      </c>
      <c r="B16" s="158" t="s">
        <v>8</v>
      </c>
      <c r="C16" s="103">
        <v>3000</v>
      </c>
    </row>
    <row r="17" spans="1:3" ht="15.75" customHeight="1" x14ac:dyDescent="0.25">
      <c r="A17" s="202" t="s">
        <v>4191</v>
      </c>
      <c r="B17" s="158" t="s">
        <v>9</v>
      </c>
      <c r="C17" s="103">
        <v>2000</v>
      </c>
    </row>
    <row r="18" spans="1:3" x14ac:dyDescent="0.25">
      <c r="A18" s="202" t="s">
        <v>4192</v>
      </c>
      <c r="B18" s="158" t="s">
        <v>10</v>
      </c>
      <c r="C18" s="103">
        <v>2000</v>
      </c>
    </row>
    <row r="19" spans="1:3" x14ac:dyDescent="0.25">
      <c r="A19" s="202" t="s">
        <v>4193</v>
      </c>
      <c r="B19" s="158" t="s">
        <v>11</v>
      </c>
      <c r="C19" s="103">
        <v>1500</v>
      </c>
    </row>
    <row r="20" spans="1:3" ht="15" customHeight="1" x14ac:dyDescent="0.25">
      <c r="A20" s="202" t="s">
        <v>4194</v>
      </c>
      <c r="B20" s="158" t="s">
        <v>12</v>
      </c>
      <c r="C20" s="103">
        <v>5000</v>
      </c>
    </row>
    <row r="21" spans="1:3" ht="15" customHeight="1" x14ac:dyDescent="0.25">
      <c r="A21" s="202" t="s">
        <v>4195</v>
      </c>
      <c r="B21" s="158" t="s">
        <v>13</v>
      </c>
      <c r="C21" s="103">
        <v>2500</v>
      </c>
    </row>
    <row r="22" spans="1:3" ht="15" customHeight="1" x14ac:dyDescent="0.25">
      <c r="A22" s="202" t="s">
        <v>4196</v>
      </c>
      <c r="B22" s="158" t="s">
        <v>16</v>
      </c>
      <c r="C22" s="103">
        <v>5000</v>
      </c>
    </row>
    <row r="23" spans="1:3" ht="15" customHeight="1" x14ac:dyDescent="0.25">
      <c r="A23" s="202" t="s">
        <v>4197</v>
      </c>
      <c r="B23" s="158" t="s">
        <v>19</v>
      </c>
      <c r="C23" s="103">
        <v>2500</v>
      </c>
    </row>
    <row r="24" spans="1:3" ht="15" customHeight="1" x14ac:dyDescent="0.25">
      <c r="A24" s="202" t="s">
        <v>4198</v>
      </c>
      <c r="B24" s="158" t="s">
        <v>20</v>
      </c>
      <c r="C24" s="103">
        <v>5000</v>
      </c>
    </row>
    <row r="25" spans="1:3" ht="15" customHeight="1" x14ac:dyDescent="0.25">
      <c r="A25" s="202" t="s">
        <v>4199</v>
      </c>
      <c r="B25" s="158" t="s">
        <v>21</v>
      </c>
      <c r="C25" s="103">
        <v>2500</v>
      </c>
    </row>
    <row r="26" spans="1:3" ht="15" customHeight="1" x14ac:dyDescent="0.25">
      <c r="A26" s="202" t="s">
        <v>4200</v>
      </c>
      <c r="B26" s="158" t="s">
        <v>24</v>
      </c>
      <c r="C26" s="103">
        <v>5000</v>
      </c>
    </row>
    <row r="27" spans="1:3" ht="15" customHeight="1" x14ac:dyDescent="0.25">
      <c r="A27" s="202" t="s">
        <v>4201</v>
      </c>
      <c r="B27" s="158" t="s">
        <v>27</v>
      </c>
      <c r="C27" s="103">
        <v>2500</v>
      </c>
    </row>
    <row r="28" spans="1:3" x14ac:dyDescent="0.25">
      <c r="A28" s="202" t="s">
        <v>4202</v>
      </c>
      <c r="B28" s="158" t="s">
        <v>28</v>
      </c>
      <c r="C28" s="103">
        <v>8000</v>
      </c>
    </row>
    <row r="29" spans="1:3" ht="15.75" customHeight="1" x14ac:dyDescent="0.25">
      <c r="A29" s="202" t="s">
        <v>4203</v>
      </c>
      <c r="B29" s="158" t="s">
        <v>31</v>
      </c>
      <c r="C29" s="103">
        <v>5000</v>
      </c>
    </row>
    <row r="30" spans="1:3" ht="15.75" customHeight="1" x14ac:dyDescent="0.25">
      <c r="A30" s="202" t="s">
        <v>4204</v>
      </c>
      <c r="B30" s="158" t="s">
        <v>34</v>
      </c>
      <c r="C30" s="103">
        <v>2500</v>
      </c>
    </row>
    <row r="31" spans="1:3" ht="15.75" customHeight="1" x14ac:dyDescent="0.25">
      <c r="A31" s="202" t="s">
        <v>4205</v>
      </c>
      <c r="B31" s="158" t="s">
        <v>37</v>
      </c>
      <c r="C31" s="103">
        <v>7000</v>
      </c>
    </row>
    <row r="32" spans="1:3" x14ac:dyDescent="0.25">
      <c r="A32" s="202" t="s">
        <v>4206</v>
      </c>
      <c r="B32" s="158" t="s">
        <v>39</v>
      </c>
      <c r="C32" s="103">
        <v>2500</v>
      </c>
    </row>
    <row r="33" spans="1:3" x14ac:dyDescent="0.25">
      <c r="A33" s="202" t="s">
        <v>4207</v>
      </c>
      <c r="B33" s="158" t="s">
        <v>42</v>
      </c>
      <c r="C33" s="103">
        <v>2000</v>
      </c>
    </row>
    <row r="34" spans="1:3" x14ac:dyDescent="0.25">
      <c r="A34" s="202" t="s">
        <v>4208</v>
      </c>
      <c r="B34" s="158" t="s">
        <v>43</v>
      </c>
      <c r="C34" s="103">
        <v>1500</v>
      </c>
    </row>
    <row r="35" spans="1:3" x14ac:dyDescent="0.25">
      <c r="A35" s="202" t="s">
        <v>4209</v>
      </c>
      <c r="B35" s="158" t="s">
        <v>44</v>
      </c>
      <c r="C35" s="103">
        <v>1000</v>
      </c>
    </row>
    <row r="36" spans="1:3" x14ac:dyDescent="0.25">
      <c r="A36" s="202" t="s">
        <v>4210</v>
      </c>
      <c r="B36" s="158" t="s">
        <v>47</v>
      </c>
      <c r="C36" s="103">
        <v>1500</v>
      </c>
    </row>
    <row r="37" spans="1:3" x14ac:dyDescent="0.25">
      <c r="A37" s="202" t="s">
        <v>4211</v>
      </c>
      <c r="B37" s="158" t="s">
        <v>48</v>
      </c>
      <c r="C37" s="103">
        <v>1500</v>
      </c>
    </row>
    <row r="38" spans="1:3" x14ac:dyDescent="0.25">
      <c r="A38" s="202" t="s">
        <v>4212</v>
      </c>
      <c r="B38" s="158" t="s">
        <v>49</v>
      </c>
      <c r="C38" s="103">
        <v>1000</v>
      </c>
    </row>
    <row r="39" spans="1:3" x14ac:dyDescent="0.25">
      <c r="A39" s="202" t="s">
        <v>4213</v>
      </c>
      <c r="B39" s="158" t="s">
        <v>52</v>
      </c>
      <c r="C39" s="103">
        <v>1500</v>
      </c>
    </row>
    <row r="40" spans="1:3" x14ac:dyDescent="0.25">
      <c r="A40" s="202" t="s">
        <v>4214</v>
      </c>
      <c r="B40" s="158" t="s">
        <v>55</v>
      </c>
      <c r="C40" s="103">
        <v>1000</v>
      </c>
    </row>
    <row r="41" spans="1:3" x14ac:dyDescent="0.25">
      <c r="A41" s="202" t="s">
        <v>4215</v>
      </c>
      <c r="B41" s="158" t="s">
        <v>56</v>
      </c>
      <c r="C41" s="103">
        <v>1500</v>
      </c>
    </row>
    <row r="42" spans="1:3" x14ac:dyDescent="0.25">
      <c r="A42" s="202" t="s">
        <v>4216</v>
      </c>
      <c r="B42" s="158" t="s">
        <v>57</v>
      </c>
      <c r="C42" s="103">
        <v>1000</v>
      </c>
    </row>
    <row r="43" spans="1:3" x14ac:dyDescent="0.25">
      <c r="A43" s="202" t="s">
        <v>4217</v>
      </c>
      <c r="B43" s="158" t="s">
        <v>60</v>
      </c>
      <c r="C43" s="103">
        <v>1500</v>
      </c>
    </row>
    <row r="44" spans="1:3" x14ac:dyDescent="0.25">
      <c r="A44" s="202" t="s">
        <v>4218</v>
      </c>
      <c r="B44" s="158" t="s">
        <v>63</v>
      </c>
      <c r="C44" s="103">
        <v>1000</v>
      </c>
    </row>
    <row r="45" spans="1:3" x14ac:dyDescent="0.25">
      <c r="A45" s="202" t="s">
        <v>4219</v>
      </c>
      <c r="B45" s="158" t="s">
        <v>66</v>
      </c>
      <c r="C45" s="103">
        <v>1500</v>
      </c>
    </row>
    <row r="46" spans="1:3" x14ac:dyDescent="0.25">
      <c r="A46" s="202" t="s">
        <v>4220</v>
      </c>
      <c r="B46" s="158" t="s">
        <v>69</v>
      </c>
      <c r="C46" s="103">
        <v>1000</v>
      </c>
    </row>
    <row r="47" spans="1:3" x14ac:dyDescent="0.25">
      <c r="A47" s="202" t="s">
        <v>4221</v>
      </c>
      <c r="B47" s="158" t="s">
        <v>72</v>
      </c>
      <c r="C47" s="103">
        <v>2000</v>
      </c>
    </row>
    <row r="48" spans="1:3" x14ac:dyDescent="0.25">
      <c r="A48" s="202" t="s">
        <v>4222</v>
      </c>
      <c r="B48" s="158" t="s">
        <v>75</v>
      </c>
      <c r="C48" s="103">
        <v>1500</v>
      </c>
    </row>
    <row r="49" spans="1:3" x14ac:dyDescent="0.25">
      <c r="A49" s="202" t="s">
        <v>4223</v>
      </c>
      <c r="B49" s="158" t="s">
        <v>78</v>
      </c>
      <c r="C49" s="103">
        <v>1500</v>
      </c>
    </row>
    <row r="50" spans="1:3" x14ac:dyDescent="0.25">
      <c r="A50" s="202" t="s">
        <v>4224</v>
      </c>
      <c r="B50" s="158" t="s">
        <v>81</v>
      </c>
      <c r="C50" s="103">
        <v>1000</v>
      </c>
    </row>
    <row r="51" spans="1:3" ht="15" customHeight="1" x14ac:dyDescent="0.25">
      <c r="A51" s="202" t="s">
        <v>4225</v>
      </c>
      <c r="B51" s="158" t="s">
        <v>84</v>
      </c>
      <c r="C51" s="103">
        <v>1500</v>
      </c>
    </row>
    <row r="52" spans="1:3" ht="15" customHeight="1" x14ac:dyDescent="0.25">
      <c r="A52" s="202" t="s">
        <v>4226</v>
      </c>
      <c r="B52" s="158" t="s">
        <v>87</v>
      </c>
      <c r="C52" s="103">
        <v>1000</v>
      </c>
    </row>
    <row r="53" spans="1:3" ht="15" customHeight="1" x14ac:dyDescent="0.25">
      <c r="A53" s="202" t="s">
        <v>4227</v>
      </c>
      <c r="B53" s="158" t="s">
        <v>90</v>
      </c>
      <c r="C53" s="103">
        <v>1500</v>
      </c>
    </row>
    <row r="54" spans="1:3" ht="15" customHeight="1" x14ac:dyDescent="0.25">
      <c r="A54" s="202" t="s">
        <v>4228</v>
      </c>
      <c r="B54" s="158" t="s">
        <v>93</v>
      </c>
      <c r="C54" s="103">
        <v>1000</v>
      </c>
    </row>
    <row r="55" spans="1:3" s="23" customFormat="1" ht="15" customHeight="1" x14ac:dyDescent="0.25">
      <c r="A55" s="202" t="s">
        <v>4229</v>
      </c>
      <c r="B55" s="158" t="s">
        <v>94</v>
      </c>
      <c r="C55" s="103">
        <v>3000</v>
      </c>
    </row>
    <row r="56" spans="1:3" s="23" customFormat="1" ht="15" customHeight="1" x14ac:dyDescent="0.25">
      <c r="A56" s="202" t="s">
        <v>4230</v>
      </c>
      <c r="B56" s="158" t="s">
        <v>95</v>
      </c>
      <c r="C56" s="103">
        <v>2000</v>
      </c>
    </row>
    <row r="57" spans="1:3" ht="15" customHeight="1" x14ac:dyDescent="0.25">
      <c r="A57" s="202" t="s">
        <v>4231</v>
      </c>
      <c r="B57" s="158" t="s">
        <v>98</v>
      </c>
      <c r="C57" s="103">
        <v>1500</v>
      </c>
    </row>
    <row r="58" spans="1:3" ht="15" customHeight="1" x14ac:dyDescent="0.25">
      <c r="A58" s="202" t="s">
        <v>4232</v>
      </c>
      <c r="B58" s="158" t="s">
        <v>101</v>
      </c>
      <c r="C58" s="103">
        <v>1000</v>
      </c>
    </row>
    <row r="59" spans="1:3" ht="15" customHeight="1" x14ac:dyDescent="0.25">
      <c r="A59" s="202" t="s">
        <v>4233</v>
      </c>
      <c r="B59" s="158" t="s">
        <v>102</v>
      </c>
      <c r="C59" s="103">
        <v>1500</v>
      </c>
    </row>
    <row r="60" spans="1:3" ht="15" customHeight="1" x14ac:dyDescent="0.25">
      <c r="A60" s="202" t="s">
        <v>4234</v>
      </c>
      <c r="B60" s="158" t="s">
        <v>103</v>
      </c>
      <c r="C60" s="103">
        <v>1000</v>
      </c>
    </row>
    <row r="61" spans="1:3" x14ac:dyDescent="0.25">
      <c r="A61" s="202" t="s">
        <v>4235</v>
      </c>
      <c r="B61" s="158" t="s">
        <v>106</v>
      </c>
      <c r="C61" s="103">
        <v>1500</v>
      </c>
    </row>
    <row r="62" spans="1:3" x14ac:dyDescent="0.25">
      <c r="A62" s="202" t="s">
        <v>4236</v>
      </c>
      <c r="B62" s="158" t="s">
        <v>109</v>
      </c>
      <c r="C62" s="103">
        <v>1000</v>
      </c>
    </row>
    <row r="63" spans="1:3" x14ac:dyDescent="0.25">
      <c r="A63" s="202" t="s">
        <v>4237</v>
      </c>
      <c r="B63" s="158" t="s">
        <v>112</v>
      </c>
      <c r="C63" s="103">
        <v>1500</v>
      </c>
    </row>
    <row r="64" spans="1:3" x14ac:dyDescent="0.25">
      <c r="A64" s="202" t="s">
        <v>4238</v>
      </c>
      <c r="B64" s="158" t="s">
        <v>115</v>
      </c>
      <c r="C64" s="103">
        <v>1000</v>
      </c>
    </row>
    <row r="65" spans="1:3" ht="31.5" x14ac:dyDescent="0.25">
      <c r="A65" s="202" t="s">
        <v>4239</v>
      </c>
      <c r="B65" s="158" t="s">
        <v>116</v>
      </c>
      <c r="C65" s="103">
        <v>2500</v>
      </c>
    </row>
    <row r="66" spans="1:3" x14ac:dyDescent="0.25">
      <c r="A66" s="202" t="s">
        <v>4240</v>
      </c>
      <c r="B66" s="158" t="s">
        <v>117</v>
      </c>
      <c r="C66" s="103">
        <v>1500</v>
      </c>
    </row>
    <row r="67" spans="1:3" x14ac:dyDescent="0.25">
      <c r="A67" s="202" t="s">
        <v>4241</v>
      </c>
      <c r="B67" s="158" t="s">
        <v>118</v>
      </c>
      <c r="C67" s="103">
        <v>1000</v>
      </c>
    </row>
    <row r="68" spans="1:3" x14ac:dyDescent="0.25">
      <c r="A68" s="202" t="s">
        <v>4242</v>
      </c>
      <c r="B68" s="158" t="s">
        <v>121</v>
      </c>
      <c r="C68" s="103">
        <v>1500</v>
      </c>
    </row>
    <row r="69" spans="1:3" x14ac:dyDescent="0.25">
      <c r="A69" s="202" t="s">
        <v>4243</v>
      </c>
      <c r="B69" s="158" t="s">
        <v>124</v>
      </c>
      <c r="C69" s="103">
        <v>1000</v>
      </c>
    </row>
    <row r="70" spans="1:3" x14ac:dyDescent="0.25">
      <c r="A70" s="202" t="s">
        <v>4244</v>
      </c>
      <c r="B70" s="158" t="s">
        <v>127</v>
      </c>
      <c r="C70" s="103">
        <v>1500</v>
      </c>
    </row>
    <row r="71" spans="1:3" x14ac:dyDescent="0.25">
      <c r="A71" s="202" t="s">
        <v>4245</v>
      </c>
      <c r="B71" s="158" t="s">
        <v>130</v>
      </c>
      <c r="C71" s="103">
        <v>1000</v>
      </c>
    </row>
    <row r="72" spans="1:3" x14ac:dyDescent="0.25">
      <c r="A72" s="202" t="s">
        <v>4246</v>
      </c>
      <c r="B72" s="158" t="s">
        <v>133</v>
      </c>
      <c r="C72" s="103">
        <v>2000</v>
      </c>
    </row>
    <row r="73" spans="1:3" x14ac:dyDescent="0.25">
      <c r="A73" s="202" t="s">
        <v>4247</v>
      </c>
      <c r="B73" s="158" t="s">
        <v>136</v>
      </c>
      <c r="C73" s="103">
        <v>1500</v>
      </c>
    </row>
    <row r="74" spans="1:3" x14ac:dyDescent="0.25">
      <c r="A74" s="202" t="s">
        <v>4248</v>
      </c>
      <c r="B74" s="158" t="s">
        <v>137</v>
      </c>
      <c r="C74" s="103">
        <v>1500</v>
      </c>
    </row>
    <row r="75" spans="1:3" x14ac:dyDescent="0.25">
      <c r="A75" s="202" t="s">
        <v>4249</v>
      </c>
      <c r="B75" s="158" t="s">
        <v>138</v>
      </c>
      <c r="C75" s="103">
        <v>1000</v>
      </c>
    </row>
    <row r="76" spans="1:3" x14ac:dyDescent="0.25">
      <c r="A76" s="202" t="s">
        <v>4250</v>
      </c>
      <c r="B76" s="158" t="s">
        <v>141</v>
      </c>
      <c r="C76" s="103">
        <v>1500</v>
      </c>
    </row>
    <row r="77" spans="1:3" x14ac:dyDescent="0.25">
      <c r="A77" s="202" t="s">
        <v>4251</v>
      </c>
      <c r="B77" s="158" t="s">
        <v>144</v>
      </c>
      <c r="C77" s="103">
        <v>1000</v>
      </c>
    </row>
    <row r="78" spans="1:3" x14ac:dyDescent="0.25">
      <c r="A78" s="202" t="s">
        <v>4252</v>
      </c>
      <c r="B78" s="158" t="s">
        <v>145</v>
      </c>
      <c r="C78" s="103">
        <v>2000</v>
      </c>
    </row>
    <row r="79" spans="1:3" x14ac:dyDescent="0.25">
      <c r="A79" s="202" t="s">
        <v>4253</v>
      </c>
      <c r="B79" s="158" t="s">
        <v>148</v>
      </c>
      <c r="C79" s="103">
        <v>1500</v>
      </c>
    </row>
    <row r="80" spans="1:3" x14ac:dyDescent="0.25">
      <c r="A80" s="202" t="s">
        <v>4254</v>
      </c>
      <c r="B80" s="158" t="s">
        <v>151</v>
      </c>
      <c r="C80" s="103">
        <v>2000</v>
      </c>
    </row>
    <row r="81" spans="1:3" x14ac:dyDescent="0.25">
      <c r="A81" s="202" t="s">
        <v>4255</v>
      </c>
      <c r="B81" s="158" t="s">
        <v>154</v>
      </c>
      <c r="C81" s="103">
        <v>2000</v>
      </c>
    </row>
    <row r="82" spans="1:3" x14ac:dyDescent="0.25">
      <c r="A82" s="202" t="s">
        <v>4256</v>
      </c>
      <c r="B82" s="158" t="s">
        <v>158</v>
      </c>
      <c r="C82" s="103">
        <v>5000</v>
      </c>
    </row>
    <row r="83" spans="1:3" x14ac:dyDescent="0.25">
      <c r="A83" s="202" t="s">
        <v>4257</v>
      </c>
      <c r="B83" s="158" t="s">
        <v>159</v>
      </c>
      <c r="C83" s="103">
        <v>1000</v>
      </c>
    </row>
    <row r="84" spans="1:3" x14ac:dyDescent="0.25">
      <c r="A84" s="202" t="s">
        <v>4258</v>
      </c>
      <c r="B84" s="158" t="s">
        <v>162</v>
      </c>
      <c r="C84" s="103">
        <v>1500</v>
      </c>
    </row>
    <row r="85" spans="1:3" x14ac:dyDescent="0.25">
      <c r="A85" s="202" t="s">
        <v>4259</v>
      </c>
      <c r="B85" s="158" t="s">
        <v>165</v>
      </c>
      <c r="C85" s="103">
        <v>500</v>
      </c>
    </row>
    <row r="86" spans="1:3" x14ac:dyDescent="0.25">
      <c r="A86" s="202" t="s">
        <v>4260</v>
      </c>
      <c r="B86" s="158" t="s">
        <v>168</v>
      </c>
      <c r="C86" s="103">
        <v>500</v>
      </c>
    </row>
    <row r="87" spans="1:3" x14ac:dyDescent="0.25">
      <c r="A87" s="202" t="s">
        <v>4261</v>
      </c>
      <c r="B87" s="158" t="s">
        <v>171</v>
      </c>
      <c r="C87" s="103">
        <v>2000</v>
      </c>
    </row>
    <row r="88" spans="1:3" x14ac:dyDescent="0.25">
      <c r="A88" s="202" t="s">
        <v>174</v>
      </c>
      <c r="B88" s="158" t="s">
        <v>175</v>
      </c>
      <c r="C88" s="103">
        <v>550</v>
      </c>
    </row>
    <row r="89" spans="1:3" x14ac:dyDescent="0.25">
      <c r="A89" s="202" t="s">
        <v>178</v>
      </c>
      <c r="B89" s="158" t="s">
        <v>179</v>
      </c>
      <c r="C89" s="103">
        <v>450</v>
      </c>
    </row>
    <row r="90" spans="1:3" x14ac:dyDescent="0.25">
      <c r="A90" s="202" t="s">
        <v>180</v>
      </c>
      <c r="B90" s="158" t="s">
        <v>181</v>
      </c>
      <c r="C90" s="103">
        <v>2500</v>
      </c>
    </row>
    <row r="91" spans="1:3" x14ac:dyDescent="0.25">
      <c r="A91" s="202" t="s">
        <v>4262</v>
      </c>
      <c r="B91" s="158" t="s">
        <v>184</v>
      </c>
      <c r="C91" s="103">
        <v>1500</v>
      </c>
    </row>
    <row r="92" spans="1:3" ht="14.25" customHeight="1" x14ac:dyDescent="0.25">
      <c r="A92" s="202" t="s">
        <v>4263</v>
      </c>
      <c r="B92" s="158" t="s">
        <v>185</v>
      </c>
      <c r="C92" s="103">
        <v>400</v>
      </c>
    </row>
    <row r="93" spans="1:3" x14ac:dyDescent="0.25">
      <c r="A93" s="202" t="s">
        <v>4264</v>
      </c>
      <c r="B93" s="158" t="s">
        <v>186</v>
      </c>
      <c r="C93" s="155">
        <v>1500</v>
      </c>
    </row>
    <row r="94" spans="1:3" x14ac:dyDescent="0.25">
      <c r="A94" s="202" t="s">
        <v>4265</v>
      </c>
      <c r="B94" s="158" t="s">
        <v>3065</v>
      </c>
      <c r="C94" s="155">
        <v>1000</v>
      </c>
    </row>
    <row r="95" spans="1:3" x14ac:dyDescent="0.25">
      <c r="A95" s="202" t="s">
        <v>4266</v>
      </c>
      <c r="B95" s="158" t="s">
        <v>190</v>
      </c>
      <c r="C95" s="103">
        <v>2000</v>
      </c>
    </row>
    <row r="96" spans="1:3" x14ac:dyDescent="0.25">
      <c r="A96" s="202" t="s">
        <v>4267</v>
      </c>
      <c r="B96" s="158" t="s">
        <v>191</v>
      </c>
      <c r="C96" s="103">
        <v>1500</v>
      </c>
    </row>
    <row r="97" spans="1:3" x14ac:dyDescent="0.25">
      <c r="A97" s="202" t="s">
        <v>4268</v>
      </c>
      <c r="B97" s="158" t="s">
        <v>192</v>
      </c>
      <c r="C97" s="103">
        <v>1500</v>
      </c>
    </row>
    <row r="98" spans="1:3" x14ac:dyDescent="0.25">
      <c r="A98" s="202" t="s">
        <v>4269</v>
      </c>
      <c r="B98" s="158" t="s">
        <v>193</v>
      </c>
      <c r="C98" s="103">
        <v>5000</v>
      </c>
    </row>
    <row r="99" spans="1:3" x14ac:dyDescent="0.25">
      <c r="A99" s="202" t="s">
        <v>4270</v>
      </c>
      <c r="B99" s="158" t="s">
        <v>194</v>
      </c>
      <c r="C99" s="103">
        <v>30000</v>
      </c>
    </row>
    <row r="100" spans="1:3" x14ac:dyDescent="0.25">
      <c r="A100" s="202" t="s">
        <v>197</v>
      </c>
      <c r="B100" s="158" t="s">
        <v>196</v>
      </c>
      <c r="C100" s="103">
        <v>500</v>
      </c>
    </row>
    <row r="101" spans="1:3" x14ac:dyDescent="0.25">
      <c r="A101" s="202" t="s">
        <v>4271</v>
      </c>
      <c r="B101" s="158" t="s">
        <v>200</v>
      </c>
      <c r="C101" s="103">
        <v>5000</v>
      </c>
    </row>
    <row r="102" spans="1:3" ht="15" customHeight="1" x14ac:dyDescent="0.25">
      <c r="A102" s="202" t="s">
        <v>4272</v>
      </c>
      <c r="B102" s="158" t="s">
        <v>201</v>
      </c>
      <c r="C102" s="103">
        <v>2500</v>
      </c>
    </row>
    <row r="103" spans="1:3" x14ac:dyDescent="0.25">
      <c r="A103" s="201"/>
      <c r="B103" s="159" t="s">
        <v>202</v>
      </c>
      <c r="C103" s="103"/>
    </row>
    <row r="104" spans="1:3" x14ac:dyDescent="0.25">
      <c r="A104" s="202" t="s">
        <v>4273</v>
      </c>
      <c r="B104" s="160" t="s">
        <v>203</v>
      </c>
      <c r="C104" s="103">
        <v>3000</v>
      </c>
    </row>
    <row r="105" spans="1:3" ht="15" customHeight="1" x14ac:dyDescent="0.25">
      <c r="A105" s="202" t="s">
        <v>4274</v>
      </c>
      <c r="B105" s="160" t="s">
        <v>204</v>
      </c>
      <c r="C105" s="103">
        <v>3500</v>
      </c>
    </row>
    <row r="106" spans="1:3" ht="15" customHeight="1" x14ac:dyDescent="0.25">
      <c r="A106" s="202" t="s">
        <v>4275</v>
      </c>
      <c r="B106" s="160" t="s">
        <v>205</v>
      </c>
      <c r="C106" s="103">
        <v>4000</v>
      </c>
    </row>
    <row r="107" spans="1:3" ht="15" customHeight="1" x14ac:dyDescent="0.25">
      <c r="A107" s="202" t="s">
        <v>4276</v>
      </c>
      <c r="B107" s="160" t="s">
        <v>206</v>
      </c>
      <c r="C107" s="103">
        <v>4500</v>
      </c>
    </row>
    <row r="108" spans="1:3" x14ac:dyDescent="0.25">
      <c r="A108" s="202" t="s">
        <v>4277</v>
      </c>
      <c r="B108" s="160" t="s">
        <v>207</v>
      </c>
      <c r="C108" s="103">
        <v>4000</v>
      </c>
    </row>
    <row r="109" spans="1:3" x14ac:dyDescent="0.25">
      <c r="A109" s="202" t="s">
        <v>4278</v>
      </c>
      <c r="B109" s="160" t="s">
        <v>208</v>
      </c>
      <c r="C109" s="103">
        <v>25000</v>
      </c>
    </row>
    <row r="110" spans="1:3" x14ac:dyDescent="0.25">
      <c r="A110" s="202" t="s">
        <v>4279</v>
      </c>
      <c r="B110" s="160" t="s">
        <v>209</v>
      </c>
      <c r="C110" s="103">
        <v>30000</v>
      </c>
    </row>
    <row r="111" spans="1:3" ht="15" customHeight="1" x14ac:dyDescent="0.25">
      <c r="A111" s="202" t="s">
        <v>4280</v>
      </c>
      <c r="B111" s="160" t="s">
        <v>210</v>
      </c>
      <c r="C111" s="103">
        <v>6000</v>
      </c>
    </row>
    <row r="112" spans="1:3" ht="15" customHeight="1" x14ac:dyDescent="0.25">
      <c r="A112" s="202" t="s">
        <v>4281</v>
      </c>
      <c r="B112" s="160" t="s">
        <v>211</v>
      </c>
      <c r="C112" s="103">
        <v>7000</v>
      </c>
    </row>
    <row r="113" spans="1:3" ht="15" customHeight="1" x14ac:dyDescent="0.25">
      <c r="A113" s="202" t="s">
        <v>4282</v>
      </c>
      <c r="B113" s="160" t="s">
        <v>212</v>
      </c>
      <c r="C113" s="103">
        <v>8000</v>
      </c>
    </row>
    <row r="114" spans="1:3" ht="15" customHeight="1" x14ac:dyDescent="0.25">
      <c r="A114" s="202" t="s">
        <v>4283</v>
      </c>
      <c r="B114" s="160" t="s">
        <v>4166</v>
      </c>
      <c r="C114" s="103">
        <v>1500</v>
      </c>
    </row>
    <row r="115" spans="1:3" ht="15" customHeight="1" x14ac:dyDescent="0.25">
      <c r="A115" s="202" t="s">
        <v>4284</v>
      </c>
      <c r="B115" s="160" t="s">
        <v>213</v>
      </c>
      <c r="C115" s="103">
        <v>1500</v>
      </c>
    </row>
    <row r="116" spans="1:3" ht="15" customHeight="1" x14ac:dyDescent="0.25">
      <c r="A116" s="202" t="s">
        <v>4285</v>
      </c>
      <c r="B116" s="160" t="s">
        <v>214</v>
      </c>
      <c r="C116" s="103">
        <v>1500</v>
      </c>
    </row>
    <row r="117" spans="1:3" ht="15" customHeight="1" x14ac:dyDescent="0.25">
      <c r="A117" s="202" t="s">
        <v>4286</v>
      </c>
      <c r="B117" s="160" t="s">
        <v>215</v>
      </c>
      <c r="C117" s="103">
        <v>2000</v>
      </c>
    </row>
    <row r="118" spans="1:3" ht="15" customHeight="1" x14ac:dyDescent="0.25">
      <c r="A118" s="202" t="s">
        <v>4536</v>
      </c>
      <c r="B118" s="160" t="s">
        <v>217</v>
      </c>
      <c r="C118" s="103">
        <v>2500</v>
      </c>
    </row>
    <row r="119" spans="1:3" ht="15" customHeight="1" x14ac:dyDescent="0.25">
      <c r="A119" s="202" t="s">
        <v>4270</v>
      </c>
      <c r="B119" s="160" t="s">
        <v>218</v>
      </c>
      <c r="C119" s="103">
        <v>3000</v>
      </c>
    </row>
    <row r="120" spans="1:3" ht="15" customHeight="1" x14ac:dyDescent="0.25">
      <c r="A120" s="202" t="s">
        <v>4287</v>
      </c>
      <c r="B120" s="160" t="s">
        <v>219</v>
      </c>
      <c r="C120" s="103">
        <v>500</v>
      </c>
    </row>
    <row r="121" spans="1:3" ht="15" customHeight="1" x14ac:dyDescent="0.25">
      <c r="A121" s="202" t="s">
        <v>4288</v>
      </c>
      <c r="B121" s="160" t="s">
        <v>220</v>
      </c>
      <c r="C121" s="103">
        <v>3000</v>
      </c>
    </row>
    <row r="122" spans="1:3" ht="15" customHeight="1" x14ac:dyDescent="0.25">
      <c r="A122" s="202" t="s">
        <v>4289</v>
      </c>
      <c r="B122" s="160" t="s">
        <v>221</v>
      </c>
      <c r="C122" s="103">
        <v>20000</v>
      </c>
    </row>
    <row r="123" spans="1:3" ht="15" customHeight="1" x14ac:dyDescent="0.25">
      <c r="A123" s="202" t="s">
        <v>4290</v>
      </c>
      <c r="B123" s="160" t="s">
        <v>222</v>
      </c>
      <c r="C123" s="103">
        <v>7200</v>
      </c>
    </row>
    <row r="124" spans="1:3" ht="15" customHeight="1" x14ac:dyDescent="0.25">
      <c r="A124" s="202" t="s">
        <v>4291</v>
      </c>
      <c r="B124" s="160" t="s">
        <v>223</v>
      </c>
      <c r="C124" s="103">
        <v>15000</v>
      </c>
    </row>
    <row r="125" spans="1:3" ht="15" customHeight="1" x14ac:dyDescent="0.25">
      <c r="A125" s="202" t="s">
        <v>4292</v>
      </c>
      <c r="B125" s="160" t="s">
        <v>224</v>
      </c>
      <c r="C125" s="103">
        <v>4800</v>
      </c>
    </row>
    <row r="126" spans="1:3" ht="15" customHeight="1" x14ac:dyDescent="0.25">
      <c r="A126" s="202" t="s">
        <v>4293</v>
      </c>
      <c r="B126" s="160" t="s">
        <v>225</v>
      </c>
      <c r="C126" s="103">
        <v>10000</v>
      </c>
    </row>
    <row r="127" spans="1:3" ht="15" customHeight="1" x14ac:dyDescent="0.25">
      <c r="A127" s="202" t="s">
        <v>4294</v>
      </c>
      <c r="B127" s="160" t="s">
        <v>226</v>
      </c>
      <c r="C127" s="103">
        <v>1500</v>
      </c>
    </row>
    <row r="128" spans="1:3" ht="15" customHeight="1" x14ac:dyDescent="0.25">
      <c r="A128" s="202" t="s">
        <v>227</v>
      </c>
      <c r="B128" s="160" t="s">
        <v>228</v>
      </c>
      <c r="C128" s="103"/>
    </row>
    <row r="129" spans="1:3" ht="15" customHeight="1" x14ac:dyDescent="0.25">
      <c r="A129" s="202" t="s">
        <v>4295</v>
      </c>
      <c r="B129" s="160" t="s">
        <v>229</v>
      </c>
      <c r="C129" s="103"/>
    </row>
    <row r="130" spans="1:3" x14ac:dyDescent="0.25">
      <c r="A130" s="202" t="s">
        <v>4296</v>
      </c>
      <c r="B130" s="160" t="s">
        <v>230</v>
      </c>
      <c r="C130" s="103"/>
    </row>
    <row r="131" spans="1:3" x14ac:dyDescent="0.25">
      <c r="A131" s="203"/>
      <c r="B131" s="159" t="s">
        <v>231</v>
      </c>
      <c r="C131" s="103"/>
    </row>
    <row r="132" spans="1:3" x14ac:dyDescent="0.25">
      <c r="A132" s="202" t="s">
        <v>4297</v>
      </c>
      <c r="B132" s="160" t="s">
        <v>232</v>
      </c>
      <c r="C132" s="103">
        <v>1500</v>
      </c>
    </row>
    <row r="133" spans="1:3" x14ac:dyDescent="0.25">
      <c r="A133" s="202" t="s">
        <v>4298</v>
      </c>
      <c r="B133" s="160" t="s">
        <v>233</v>
      </c>
      <c r="C133" s="103">
        <v>2000</v>
      </c>
    </row>
    <row r="134" spans="1:3" x14ac:dyDescent="0.25">
      <c r="A134" s="202" t="s">
        <v>4299</v>
      </c>
      <c r="B134" s="160" t="s">
        <v>234</v>
      </c>
      <c r="C134" s="103">
        <v>3000</v>
      </c>
    </row>
    <row r="135" spans="1:3" ht="15" customHeight="1" x14ac:dyDescent="0.25">
      <c r="A135" s="202" t="s">
        <v>4300</v>
      </c>
      <c r="B135" s="160" t="s">
        <v>235</v>
      </c>
      <c r="C135" s="103">
        <v>6000</v>
      </c>
    </row>
    <row r="136" spans="1:3" x14ac:dyDescent="0.25">
      <c r="A136" s="202" t="s">
        <v>4301</v>
      </c>
      <c r="B136" s="160" t="s">
        <v>236</v>
      </c>
      <c r="C136" s="103">
        <v>6000</v>
      </c>
    </row>
    <row r="137" spans="1:3" ht="15.75" customHeight="1" x14ac:dyDescent="0.25">
      <c r="A137" s="202" t="s">
        <v>4302</v>
      </c>
      <c r="B137" s="160" t="s">
        <v>4125</v>
      </c>
      <c r="C137" s="103">
        <v>2500</v>
      </c>
    </row>
    <row r="138" spans="1:3" ht="15.75" customHeight="1" x14ac:dyDescent="0.25">
      <c r="A138" s="202" t="s">
        <v>238</v>
      </c>
      <c r="B138" s="160" t="s">
        <v>239</v>
      </c>
      <c r="C138" s="103">
        <v>1000</v>
      </c>
    </row>
    <row r="139" spans="1:3" ht="31.5" x14ac:dyDescent="0.25">
      <c r="A139" s="202" t="s">
        <v>240</v>
      </c>
      <c r="B139" s="160" t="s">
        <v>241</v>
      </c>
      <c r="C139" s="103">
        <v>1500</v>
      </c>
    </row>
    <row r="140" spans="1:3" x14ac:dyDescent="0.25">
      <c r="A140" s="201"/>
      <c r="B140" s="159" t="s">
        <v>242</v>
      </c>
      <c r="C140" s="103"/>
    </row>
    <row r="141" spans="1:3" x14ac:dyDescent="0.25">
      <c r="A141" s="202" t="s">
        <v>4303</v>
      </c>
      <c r="B141" s="160" t="s">
        <v>245</v>
      </c>
      <c r="C141" s="103">
        <v>1000</v>
      </c>
    </row>
    <row r="142" spans="1:3" x14ac:dyDescent="0.25">
      <c r="A142" s="202" t="s">
        <v>4304</v>
      </c>
      <c r="B142" s="160" t="s">
        <v>248</v>
      </c>
      <c r="C142" s="103">
        <v>2000</v>
      </c>
    </row>
    <row r="143" spans="1:3" x14ac:dyDescent="0.25">
      <c r="A143" s="202" t="s">
        <v>4305</v>
      </c>
      <c r="B143" s="160" t="s">
        <v>254</v>
      </c>
      <c r="C143" s="103">
        <v>800</v>
      </c>
    </row>
    <row r="144" spans="1:3" x14ac:dyDescent="0.25">
      <c r="A144" s="202" t="s">
        <v>257</v>
      </c>
      <c r="B144" s="160" t="s">
        <v>258</v>
      </c>
      <c r="C144" s="103">
        <v>2000</v>
      </c>
    </row>
    <row r="145" spans="1:3" x14ac:dyDescent="0.25">
      <c r="A145" s="202" t="s">
        <v>4306</v>
      </c>
      <c r="B145" s="160" t="s">
        <v>259</v>
      </c>
      <c r="C145" s="103">
        <v>2500</v>
      </c>
    </row>
    <row r="146" spans="1:3" x14ac:dyDescent="0.25">
      <c r="A146" s="202" t="s">
        <v>4307</v>
      </c>
      <c r="B146" s="160" t="s">
        <v>262</v>
      </c>
      <c r="C146" s="103">
        <v>1000</v>
      </c>
    </row>
    <row r="147" spans="1:3" ht="31.5" x14ac:dyDescent="0.25">
      <c r="A147" s="202" t="s">
        <v>4308</v>
      </c>
      <c r="B147" s="160" t="s">
        <v>265</v>
      </c>
      <c r="C147" s="103">
        <v>2500</v>
      </c>
    </row>
    <row r="148" spans="1:3" x14ac:dyDescent="0.25">
      <c r="A148" s="202" t="s">
        <v>4309</v>
      </c>
      <c r="B148" s="160" t="s">
        <v>266</v>
      </c>
      <c r="C148" s="103">
        <v>2000</v>
      </c>
    </row>
    <row r="149" spans="1:3" x14ac:dyDescent="0.25">
      <c r="A149" s="202" t="s">
        <v>4310</v>
      </c>
      <c r="B149" s="160" t="s">
        <v>269</v>
      </c>
      <c r="C149" s="103">
        <v>2000</v>
      </c>
    </row>
    <row r="150" spans="1:3" x14ac:dyDescent="0.25">
      <c r="A150" s="202" t="s">
        <v>4311</v>
      </c>
      <c r="B150" s="160" t="s">
        <v>272</v>
      </c>
      <c r="C150" s="103">
        <v>1000</v>
      </c>
    </row>
    <row r="151" spans="1:3" x14ac:dyDescent="0.25">
      <c r="A151" s="202" t="s">
        <v>4312</v>
      </c>
      <c r="B151" s="160" t="s">
        <v>275</v>
      </c>
      <c r="C151" s="103">
        <v>1300</v>
      </c>
    </row>
    <row r="152" spans="1:3" x14ac:dyDescent="0.25">
      <c r="A152" s="202" t="s">
        <v>4313</v>
      </c>
      <c r="B152" s="160" t="s">
        <v>278</v>
      </c>
      <c r="C152" s="103">
        <v>1000</v>
      </c>
    </row>
    <row r="153" spans="1:3" x14ac:dyDescent="0.25">
      <c r="A153" s="202" t="s">
        <v>4314</v>
      </c>
      <c r="B153" s="160" t="s">
        <v>281</v>
      </c>
      <c r="C153" s="103">
        <v>1000</v>
      </c>
    </row>
    <row r="154" spans="1:3" x14ac:dyDescent="0.25">
      <c r="A154" s="202" t="s">
        <v>4315</v>
      </c>
      <c r="B154" s="160" t="s">
        <v>284</v>
      </c>
      <c r="C154" s="103">
        <v>1800</v>
      </c>
    </row>
    <row r="155" spans="1:3" x14ac:dyDescent="0.25">
      <c r="A155" s="202" t="s">
        <v>4316</v>
      </c>
      <c r="B155" s="160" t="s">
        <v>287</v>
      </c>
      <c r="C155" s="103">
        <v>1000</v>
      </c>
    </row>
    <row r="156" spans="1:3" x14ac:dyDescent="0.25">
      <c r="A156" s="202" t="s">
        <v>4317</v>
      </c>
      <c r="B156" s="160" t="s">
        <v>289</v>
      </c>
      <c r="C156" s="103">
        <v>500</v>
      </c>
    </row>
    <row r="157" spans="1:3" x14ac:dyDescent="0.25">
      <c r="A157" s="202" t="s">
        <v>4318</v>
      </c>
      <c r="B157" s="160" t="s">
        <v>292</v>
      </c>
      <c r="C157" s="103">
        <v>1500</v>
      </c>
    </row>
    <row r="158" spans="1:3" x14ac:dyDescent="0.25">
      <c r="A158" s="202" t="s">
        <v>4319</v>
      </c>
      <c r="B158" s="160" t="s">
        <v>295</v>
      </c>
      <c r="C158" s="103">
        <v>1000</v>
      </c>
    </row>
    <row r="159" spans="1:3" x14ac:dyDescent="0.25">
      <c r="A159" s="202" t="s">
        <v>4320</v>
      </c>
      <c r="B159" s="160" t="s">
        <v>298</v>
      </c>
      <c r="C159" s="103">
        <v>1500</v>
      </c>
    </row>
    <row r="160" spans="1:3" x14ac:dyDescent="0.25">
      <c r="A160" s="202" t="s">
        <v>4321</v>
      </c>
      <c r="B160" s="160" t="s">
        <v>301</v>
      </c>
      <c r="C160" s="103">
        <v>1800</v>
      </c>
    </row>
    <row r="161" spans="1:3" x14ac:dyDescent="0.25">
      <c r="A161" s="202" t="s">
        <v>4322</v>
      </c>
      <c r="B161" s="160" t="s">
        <v>304</v>
      </c>
      <c r="C161" s="103">
        <v>1300</v>
      </c>
    </row>
    <row r="162" spans="1:3" x14ac:dyDescent="0.25">
      <c r="A162" s="201">
        <v>30335</v>
      </c>
      <c r="B162" s="160" t="s">
        <v>4177</v>
      </c>
      <c r="C162" s="103">
        <v>1500</v>
      </c>
    </row>
    <row r="163" spans="1:3" x14ac:dyDescent="0.25">
      <c r="A163" s="201"/>
      <c r="B163" s="159" t="s">
        <v>305</v>
      </c>
      <c r="C163" s="103"/>
    </row>
    <row r="164" spans="1:3" x14ac:dyDescent="0.25">
      <c r="A164" s="202" t="s">
        <v>4323</v>
      </c>
      <c r="B164" s="161" t="s">
        <v>308</v>
      </c>
      <c r="C164" s="103">
        <v>1000</v>
      </c>
    </row>
    <row r="165" spans="1:3" ht="31.5" x14ac:dyDescent="0.25">
      <c r="A165" s="202" t="s">
        <v>4324</v>
      </c>
      <c r="B165" s="160" t="s">
        <v>311</v>
      </c>
      <c r="C165" s="103">
        <v>1000</v>
      </c>
    </row>
    <row r="166" spans="1:3" ht="39.75" customHeight="1" x14ac:dyDescent="0.25">
      <c r="A166" s="202" t="s">
        <v>4325</v>
      </c>
      <c r="B166" s="160" t="s">
        <v>312</v>
      </c>
      <c r="C166" s="103">
        <v>2000</v>
      </c>
    </row>
    <row r="167" spans="1:3" x14ac:dyDescent="0.25">
      <c r="A167" s="202" t="s">
        <v>4326</v>
      </c>
      <c r="B167" s="160" t="s">
        <v>314</v>
      </c>
      <c r="C167" s="103">
        <v>1000</v>
      </c>
    </row>
    <row r="168" spans="1:3" x14ac:dyDescent="0.25">
      <c r="A168" s="202" t="s">
        <v>4327</v>
      </c>
      <c r="B168" s="161" t="s">
        <v>317</v>
      </c>
      <c r="C168" s="103">
        <v>1200</v>
      </c>
    </row>
    <row r="169" spans="1:3" x14ac:dyDescent="0.25">
      <c r="A169" s="202" t="s">
        <v>4328</v>
      </c>
      <c r="B169" s="161" t="s">
        <v>319</v>
      </c>
      <c r="C169" s="103">
        <v>1200</v>
      </c>
    </row>
    <row r="170" spans="1:3" x14ac:dyDescent="0.25">
      <c r="A170" s="202" t="s">
        <v>4329</v>
      </c>
      <c r="B170" s="161" t="s">
        <v>322</v>
      </c>
      <c r="C170" s="103">
        <v>2500</v>
      </c>
    </row>
    <row r="171" spans="1:3" x14ac:dyDescent="0.25">
      <c r="A171" s="202" t="s">
        <v>4330</v>
      </c>
      <c r="B171" s="160" t="s">
        <v>325</v>
      </c>
      <c r="C171" s="103">
        <v>2000</v>
      </c>
    </row>
    <row r="172" spans="1:3" x14ac:dyDescent="0.25">
      <c r="A172" s="202" t="s">
        <v>4331</v>
      </c>
      <c r="B172" s="161" t="s">
        <v>327</v>
      </c>
      <c r="C172" s="103">
        <v>1200</v>
      </c>
    </row>
    <row r="173" spans="1:3" x14ac:dyDescent="0.25">
      <c r="A173" s="202" t="s">
        <v>4332</v>
      </c>
      <c r="B173" s="161" t="s">
        <v>329</v>
      </c>
      <c r="C173" s="103">
        <v>1000</v>
      </c>
    </row>
    <row r="174" spans="1:3" x14ac:dyDescent="0.25">
      <c r="A174" s="202" t="s">
        <v>4333</v>
      </c>
      <c r="B174" s="160" t="s">
        <v>332</v>
      </c>
      <c r="C174" s="103">
        <v>1000</v>
      </c>
    </row>
    <row r="175" spans="1:3" x14ac:dyDescent="0.25">
      <c r="A175" s="202" t="s">
        <v>4334</v>
      </c>
      <c r="B175" s="161" t="s">
        <v>334</v>
      </c>
      <c r="C175" s="103">
        <v>1000</v>
      </c>
    </row>
    <row r="176" spans="1:3" x14ac:dyDescent="0.25">
      <c r="A176" s="202" t="s">
        <v>4335</v>
      </c>
      <c r="B176" s="161" t="s">
        <v>336</v>
      </c>
      <c r="C176" s="103">
        <v>1000</v>
      </c>
    </row>
    <row r="177" spans="1:3" x14ac:dyDescent="0.25">
      <c r="A177" s="202" t="s">
        <v>4336</v>
      </c>
      <c r="B177" s="161" t="s">
        <v>339</v>
      </c>
      <c r="C177" s="103">
        <v>1200</v>
      </c>
    </row>
    <row r="178" spans="1:3" x14ac:dyDescent="0.25">
      <c r="A178" s="202" t="s">
        <v>4337</v>
      </c>
      <c r="B178" s="161" t="s">
        <v>341</v>
      </c>
      <c r="C178" s="103">
        <v>1000</v>
      </c>
    </row>
    <row r="179" spans="1:3" ht="13.5" customHeight="1" x14ac:dyDescent="0.25">
      <c r="A179" s="202" t="s">
        <v>4338</v>
      </c>
      <c r="B179" s="160" t="s">
        <v>343</v>
      </c>
      <c r="C179" s="103">
        <v>1500</v>
      </c>
    </row>
    <row r="180" spans="1:3" x14ac:dyDescent="0.25">
      <c r="A180" s="202" t="s">
        <v>4339</v>
      </c>
      <c r="B180" s="160" t="s">
        <v>346</v>
      </c>
      <c r="C180" s="103">
        <v>1000</v>
      </c>
    </row>
    <row r="181" spans="1:3" x14ac:dyDescent="0.25">
      <c r="A181" s="202" t="s">
        <v>4340</v>
      </c>
      <c r="B181" s="160" t="s">
        <v>349</v>
      </c>
      <c r="C181" s="103">
        <v>1500</v>
      </c>
    </row>
    <row r="182" spans="1:3" x14ac:dyDescent="0.25">
      <c r="A182" s="202" t="s">
        <v>4341</v>
      </c>
      <c r="B182" s="161" t="s">
        <v>351</v>
      </c>
      <c r="C182" s="103">
        <v>1500</v>
      </c>
    </row>
    <row r="183" spans="1:3" x14ac:dyDescent="0.25">
      <c r="A183" s="202" t="s">
        <v>4342</v>
      </c>
      <c r="B183" s="161" t="s">
        <v>354</v>
      </c>
      <c r="C183" s="103">
        <v>1000</v>
      </c>
    </row>
    <row r="184" spans="1:3" x14ac:dyDescent="0.25">
      <c r="A184" s="202" t="s">
        <v>4343</v>
      </c>
      <c r="B184" s="161" t="s">
        <v>356</v>
      </c>
      <c r="C184" s="103">
        <v>1000</v>
      </c>
    </row>
    <row r="185" spans="1:3" x14ac:dyDescent="0.25">
      <c r="A185" s="202" t="s">
        <v>4344</v>
      </c>
      <c r="B185" s="160" t="s">
        <v>359</v>
      </c>
      <c r="C185" s="103">
        <v>2000</v>
      </c>
    </row>
    <row r="186" spans="1:3" x14ac:dyDescent="0.25">
      <c r="A186" s="202" t="s">
        <v>4345</v>
      </c>
      <c r="B186" s="160" t="s">
        <v>361</v>
      </c>
      <c r="C186" s="103">
        <v>1500</v>
      </c>
    </row>
    <row r="187" spans="1:3" x14ac:dyDescent="0.25">
      <c r="A187" s="202" t="s">
        <v>4346</v>
      </c>
      <c r="B187" s="160" t="s">
        <v>364</v>
      </c>
      <c r="C187" s="103">
        <v>1000</v>
      </c>
    </row>
    <row r="188" spans="1:3" ht="17.25" customHeight="1" x14ac:dyDescent="0.25">
      <c r="A188" s="202" t="s">
        <v>4347</v>
      </c>
      <c r="B188" s="160" t="s">
        <v>367</v>
      </c>
      <c r="C188" s="103">
        <v>1500</v>
      </c>
    </row>
    <row r="189" spans="1:3" ht="31.5" x14ac:dyDescent="0.25">
      <c r="A189" s="202" t="s">
        <v>4348</v>
      </c>
      <c r="B189" s="161" t="s">
        <v>368</v>
      </c>
      <c r="C189" s="103">
        <v>2000</v>
      </c>
    </row>
    <row r="190" spans="1:3" ht="15" customHeight="1" x14ac:dyDescent="0.25">
      <c r="A190" s="202" t="s">
        <v>4349</v>
      </c>
      <c r="B190" s="161" t="s">
        <v>371</v>
      </c>
      <c r="C190" s="103">
        <v>2500</v>
      </c>
    </row>
    <row r="191" spans="1:3" x14ac:dyDescent="0.25">
      <c r="A191" s="202" t="s">
        <v>4350</v>
      </c>
      <c r="B191" s="161" t="s">
        <v>374</v>
      </c>
      <c r="C191" s="103">
        <v>2500</v>
      </c>
    </row>
    <row r="192" spans="1:3" ht="31.5" x14ac:dyDescent="0.25">
      <c r="A192" s="202" t="s">
        <v>4351</v>
      </c>
      <c r="B192" s="160" t="s">
        <v>377</v>
      </c>
      <c r="C192" s="103">
        <v>3000</v>
      </c>
    </row>
    <row r="193" spans="1:3" x14ac:dyDescent="0.25">
      <c r="A193" s="202" t="s">
        <v>4352</v>
      </c>
      <c r="B193" s="160" t="s">
        <v>380</v>
      </c>
      <c r="C193" s="103">
        <v>3000</v>
      </c>
    </row>
    <row r="194" spans="1:3" ht="31.5" x14ac:dyDescent="0.25">
      <c r="A194" s="202" t="s">
        <v>4353</v>
      </c>
      <c r="B194" s="161" t="s">
        <v>383</v>
      </c>
      <c r="C194" s="103">
        <v>3500</v>
      </c>
    </row>
    <row r="195" spans="1:3" x14ac:dyDescent="0.25">
      <c r="A195" s="202" t="s">
        <v>4354</v>
      </c>
      <c r="B195" s="160" t="s">
        <v>385</v>
      </c>
      <c r="C195" s="103">
        <v>1500</v>
      </c>
    </row>
    <row r="196" spans="1:3" x14ac:dyDescent="0.25">
      <c r="A196" s="202" t="s">
        <v>4355</v>
      </c>
      <c r="B196" s="160" t="s">
        <v>388</v>
      </c>
      <c r="C196" s="103">
        <v>1500</v>
      </c>
    </row>
    <row r="197" spans="1:3" x14ac:dyDescent="0.25">
      <c r="A197" s="202" t="s">
        <v>4356</v>
      </c>
      <c r="B197" s="160" t="s">
        <v>392</v>
      </c>
      <c r="C197" s="103">
        <v>4000</v>
      </c>
    </row>
    <row r="198" spans="1:3" x14ac:dyDescent="0.25">
      <c r="A198" s="202" t="s">
        <v>4357</v>
      </c>
      <c r="B198" s="160" t="s">
        <v>394</v>
      </c>
      <c r="C198" s="103">
        <v>4000</v>
      </c>
    </row>
    <row r="199" spans="1:3" ht="31.5" x14ac:dyDescent="0.25">
      <c r="A199" s="202" t="s">
        <v>4358</v>
      </c>
      <c r="B199" s="160" t="s">
        <v>397</v>
      </c>
      <c r="C199" s="103">
        <v>4000</v>
      </c>
    </row>
    <row r="200" spans="1:3" x14ac:dyDescent="0.25">
      <c r="A200" s="202" t="s">
        <v>4359</v>
      </c>
      <c r="B200" s="160" t="s">
        <v>398</v>
      </c>
      <c r="C200" s="103">
        <v>3000</v>
      </c>
    </row>
    <row r="201" spans="1:3" x14ac:dyDescent="0.25">
      <c r="A201" s="202" t="s">
        <v>4360</v>
      </c>
      <c r="B201" s="162" t="s">
        <v>402</v>
      </c>
      <c r="C201" s="103">
        <v>1800</v>
      </c>
    </row>
    <row r="202" spans="1:3" x14ac:dyDescent="0.25">
      <c r="A202" s="202" t="s">
        <v>4361</v>
      </c>
      <c r="B202" s="162" t="s">
        <v>405</v>
      </c>
      <c r="C202" s="103">
        <v>4000</v>
      </c>
    </row>
    <row r="203" spans="1:3" x14ac:dyDescent="0.25">
      <c r="A203" s="202" t="s">
        <v>4362</v>
      </c>
      <c r="B203" s="162" t="s">
        <v>407</v>
      </c>
      <c r="C203" s="103">
        <v>3000</v>
      </c>
    </row>
    <row r="204" spans="1:3" x14ac:dyDescent="0.25">
      <c r="A204" s="202" t="s">
        <v>4363</v>
      </c>
      <c r="B204" s="162" t="s">
        <v>409</v>
      </c>
      <c r="C204" s="103">
        <v>4000</v>
      </c>
    </row>
    <row r="205" spans="1:3" x14ac:dyDescent="0.25">
      <c r="A205" s="202" t="s">
        <v>4364</v>
      </c>
      <c r="B205" s="162" t="s">
        <v>411</v>
      </c>
      <c r="C205" s="103">
        <v>4000</v>
      </c>
    </row>
    <row r="206" spans="1:3" x14ac:dyDescent="0.25">
      <c r="A206" s="202" t="s">
        <v>4365</v>
      </c>
      <c r="B206" s="162" t="s">
        <v>413</v>
      </c>
      <c r="C206" s="103">
        <v>4000</v>
      </c>
    </row>
    <row r="207" spans="1:3" x14ac:dyDescent="0.25">
      <c r="A207" s="202" t="s">
        <v>4366</v>
      </c>
      <c r="B207" s="162" t="s">
        <v>415</v>
      </c>
      <c r="C207" s="103">
        <v>3800</v>
      </c>
    </row>
    <row r="208" spans="1:3" x14ac:dyDescent="0.25">
      <c r="A208" s="202" t="s">
        <v>4367</v>
      </c>
      <c r="B208" s="162" t="s">
        <v>417</v>
      </c>
      <c r="C208" s="103">
        <v>3000</v>
      </c>
    </row>
    <row r="209" spans="1:3" x14ac:dyDescent="0.25">
      <c r="A209" s="202" t="s">
        <v>4368</v>
      </c>
      <c r="B209" s="162" t="s">
        <v>419</v>
      </c>
      <c r="C209" s="103">
        <v>3000</v>
      </c>
    </row>
    <row r="210" spans="1:3" x14ac:dyDescent="0.25">
      <c r="A210" s="202" t="s">
        <v>4369</v>
      </c>
      <c r="B210" s="161" t="s">
        <v>421</v>
      </c>
      <c r="C210" s="103">
        <v>500</v>
      </c>
    </row>
    <row r="211" spans="1:3" x14ac:dyDescent="0.25">
      <c r="A211" s="201"/>
      <c r="B211" s="159" t="s">
        <v>422</v>
      </c>
      <c r="C211" s="103"/>
    </row>
    <row r="212" spans="1:3" customFormat="1" x14ac:dyDescent="0.25">
      <c r="A212" s="202" t="s">
        <v>4370</v>
      </c>
      <c r="B212" s="160" t="s">
        <v>4167</v>
      </c>
      <c r="C212" s="16">
        <v>6000</v>
      </c>
    </row>
    <row r="213" spans="1:3" customFormat="1" x14ac:dyDescent="0.25">
      <c r="A213" s="202" t="s">
        <v>4371</v>
      </c>
      <c r="B213" s="160" t="s">
        <v>4168</v>
      </c>
      <c r="C213" s="16">
        <v>6000</v>
      </c>
    </row>
    <row r="214" spans="1:3" customFormat="1" x14ac:dyDescent="0.25">
      <c r="A214" s="202" t="s">
        <v>4372</v>
      </c>
      <c r="B214" s="160" t="s">
        <v>4169</v>
      </c>
      <c r="C214" s="16">
        <v>6000</v>
      </c>
    </row>
    <row r="215" spans="1:3" customFormat="1" x14ac:dyDescent="0.25">
      <c r="A215" s="202" t="s">
        <v>4373</v>
      </c>
      <c r="B215" s="160" t="s">
        <v>431</v>
      </c>
      <c r="C215" s="16">
        <v>6000</v>
      </c>
    </row>
    <row r="216" spans="1:3" customFormat="1" x14ac:dyDescent="0.25">
      <c r="A216" s="202" t="s">
        <v>4374</v>
      </c>
      <c r="B216" s="160" t="s">
        <v>434</v>
      </c>
      <c r="C216" s="16">
        <v>6000</v>
      </c>
    </row>
    <row r="217" spans="1:3" customFormat="1" x14ac:dyDescent="0.25">
      <c r="A217" s="202" t="s">
        <v>4375</v>
      </c>
      <c r="B217" s="160" t="s">
        <v>435</v>
      </c>
      <c r="C217" s="16">
        <v>8000</v>
      </c>
    </row>
    <row r="218" spans="1:3" customFormat="1" x14ac:dyDescent="0.25">
      <c r="A218" s="202" t="s">
        <v>4376</v>
      </c>
      <c r="B218" s="160" t="s">
        <v>438</v>
      </c>
      <c r="C218" s="16">
        <v>6000</v>
      </c>
    </row>
    <row r="219" spans="1:3" customFormat="1" x14ac:dyDescent="0.25">
      <c r="A219" s="202" t="s">
        <v>4377</v>
      </c>
      <c r="B219" s="160" t="s">
        <v>4170</v>
      </c>
      <c r="C219" s="16">
        <v>8000</v>
      </c>
    </row>
    <row r="220" spans="1:3" customFormat="1" x14ac:dyDescent="0.25">
      <c r="A220" s="202">
        <v>37023</v>
      </c>
      <c r="B220" s="160" t="s">
        <v>4171</v>
      </c>
      <c r="C220" s="16">
        <v>6000</v>
      </c>
    </row>
    <row r="221" spans="1:3" customFormat="1" x14ac:dyDescent="0.25">
      <c r="A221" s="202" t="s">
        <v>4378</v>
      </c>
      <c r="B221" s="160" t="s">
        <v>446</v>
      </c>
      <c r="C221" s="16">
        <v>6000</v>
      </c>
    </row>
    <row r="222" spans="1:3" customFormat="1" x14ac:dyDescent="0.25">
      <c r="A222" s="202">
        <v>30517</v>
      </c>
      <c r="B222" s="160" t="s">
        <v>4172</v>
      </c>
      <c r="C222" s="16">
        <v>11000</v>
      </c>
    </row>
    <row r="223" spans="1:3" customFormat="1" x14ac:dyDescent="0.25">
      <c r="A223" s="202">
        <v>30565</v>
      </c>
      <c r="B223" s="160" t="s">
        <v>4173</v>
      </c>
      <c r="C223" s="16">
        <v>13000</v>
      </c>
    </row>
    <row r="224" spans="1:3" customFormat="1" ht="31.5" x14ac:dyDescent="0.25">
      <c r="A224" s="202" t="s">
        <v>4379</v>
      </c>
      <c r="B224" s="160" t="s">
        <v>448</v>
      </c>
      <c r="C224" s="16">
        <v>15000</v>
      </c>
    </row>
    <row r="225" spans="1:3" customFormat="1" x14ac:dyDescent="0.25">
      <c r="A225" s="202">
        <v>30519</v>
      </c>
      <c r="B225" s="160" t="s">
        <v>4174</v>
      </c>
      <c r="C225" s="16">
        <v>15000</v>
      </c>
    </row>
    <row r="226" spans="1:3" customFormat="1" x14ac:dyDescent="0.25">
      <c r="A226" s="202" t="s">
        <v>4380</v>
      </c>
      <c r="B226" s="160" t="s">
        <v>454</v>
      </c>
      <c r="C226" s="16">
        <v>6000</v>
      </c>
    </row>
    <row r="227" spans="1:3" customFormat="1" x14ac:dyDescent="0.25">
      <c r="A227" s="202" t="s">
        <v>4381</v>
      </c>
      <c r="B227" s="160" t="s">
        <v>457</v>
      </c>
      <c r="C227" s="16">
        <v>6000</v>
      </c>
    </row>
    <row r="228" spans="1:3" customFormat="1" x14ac:dyDescent="0.25">
      <c r="A228" s="202" t="s">
        <v>4382</v>
      </c>
      <c r="B228" s="160" t="s">
        <v>4175</v>
      </c>
      <c r="C228" s="16">
        <v>9000</v>
      </c>
    </row>
    <row r="229" spans="1:3" customFormat="1" x14ac:dyDescent="0.25">
      <c r="A229" s="202" t="s">
        <v>4383</v>
      </c>
      <c r="B229" s="160" t="s">
        <v>463</v>
      </c>
      <c r="C229" s="16">
        <v>20000</v>
      </c>
    </row>
    <row r="230" spans="1:3" customFormat="1" x14ac:dyDescent="0.25">
      <c r="A230" s="202" t="s">
        <v>4384</v>
      </c>
      <c r="B230" s="160" t="s">
        <v>466</v>
      </c>
      <c r="C230" s="16">
        <v>6000</v>
      </c>
    </row>
    <row r="231" spans="1:3" customFormat="1" x14ac:dyDescent="0.25">
      <c r="A231" s="202" t="s">
        <v>4385</v>
      </c>
      <c r="B231" s="160" t="s">
        <v>472</v>
      </c>
      <c r="C231" s="16">
        <v>3000</v>
      </c>
    </row>
    <row r="232" spans="1:3" customFormat="1" x14ac:dyDescent="0.25">
      <c r="A232" s="202" t="s">
        <v>4386</v>
      </c>
      <c r="B232" s="160" t="s">
        <v>475</v>
      </c>
      <c r="C232" s="16">
        <v>5000</v>
      </c>
    </row>
    <row r="233" spans="1:3" customFormat="1" x14ac:dyDescent="0.25">
      <c r="A233" s="202" t="s">
        <v>4387</v>
      </c>
      <c r="B233" s="160" t="s">
        <v>481</v>
      </c>
      <c r="C233" s="16">
        <v>5000</v>
      </c>
    </row>
    <row r="234" spans="1:3" customFormat="1" ht="31.5" x14ac:dyDescent="0.25">
      <c r="A234" s="202" t="s">
        <v>4388</v>
      </c>
      <c r="B234" s="160" t="s">
        <v>487</v>
      </c>
      <c r="C234" s="16">
        <v>5000</v>
      </c>
    </row>
    <row r="235" spans="1:3" customFormat="1" x14ac:dyDescent="0.25">
      <c r="A235" s="202" t="s">
        <v>4389</v>
      </c>
      <c r="B235" s="160" t="s">
        <v>474</v>
      </c>
      <c r="C235" s="16">
        <v>5000</v>
      </c>
    </row>
    <row r="236" spans="1:3" x14ac:dyDescent="0.25">
      <c r="A236" s="202" t="s">
        <v>4390</v>
      </c>
      <c r="B236" s="160" t="s">
        <v>493</v>
      </c>
      <c r="C236" s="16">
        <v>5000</v>
      </c>
    </row>
    <row r="237" spans="1:3" x14ac:dyDescent="0.25">
      <c r="A237" s="202" t="s">
        <v>4391</v>
      </c>
      <c r="B237" s="160" t="s">
        <v>494</v>
      </c>
      <c r="C237" s="16">
        <v>5000</v>
      </c>
    </row>
    <row r="238" spans="1:3" ht="14.25" customHeight="1" x14ac:dyDescent="0.25">
      <c r="A238" s="202" t="s">
        <v>4392</v>
      </c>
      <c r="B238" s="160" t="s">
        <v>498</v>
      </c>
      <c r="C238" s="16">
        <v>5000</v>
      </c>
    </row>
    <row r="239" spans="1:3" x14ac:dyDescent="0.25">
      <c r="A239" s="202" t="s">
        <v>4393</v>
      </c>
      <c r="B239" s="160" t="s">
        <v>501</v>
      </c>
      <c r="C239" s="16">
        <v>5000</v>
      </c>
    </row>
    <row r="240" spans="1:3" x14ac:dyDescent="0.25">
      <c r="A240" s="202" t="s">
        <v>4394</v>
      </c>
      <c r="B240" s="160" t="s">
        <v>504</v>
      </c>
      <c r="C240" s="16">
        <v>5000</v>
      </c>
    </row>
    <row r="241" spans="1:3" x14ac:dyDescent="0.25">
      <c r="A241" s="202" t="s">
        <v>4395</v>
      </c>
      <c r="B241" s="160" t="s">
        <v>506</v>
      </c>
      <c r="C241" s="16">
        <v>5000</v>
      </c>
    </row>
    <row r="242" spans="1:3" x14ac:dyDescent="0.25">
      <c r="A242" s="202" t="s">
        <v>4396</v>
      </c>
      <c r="B242" s="160" t="s">
        <v>509</v>
      </c>
      <c r="C242" s="16">
        <v>5000</v>
      </c>
    </row>
    <row r="243" spans="1:3" x14ac:dyDescent="0.25">
      <c r="A243" s="202" t="s">
        <v>4397</v>
      </c>
      <c r="B243" s="160" t="s">
        <v>515</v>
      </c>
      <c r="C243" s="16">
        <v>10000</v>
      </c>
    </row>
    <row r="244" spans="1:3" x14ac:dyDescent="0.25">
      <c r="A244" s="202" t="s">
        <v>4398</v>
      </c>
      <c r="B244" s="160" t="s">
        <v>518</v>
      </c>
      <c r="C244" s="16">
        <v>10000</v>
      </c>
    </row>
    <row r="245" spans="1:3" x14ac:dyDescent="0.25">
      <c r="A245" s="202" t="s">
        <v>4399</v>
      </c>
      <c r="B245" s="160" t="s">
        <v>521</v>
      </c>
      <c r="C245" s="16">
        <v>5000</v>
      </c>
    </row>
    <row r="246" spans="1:3" x14ac:dyDescent="0.25">
      <c r="A246" s="202" t="s">
        <v>4400</v>
      </c>
      <c r="B246" s="160" t="s">
        <v>527</v>
      </c>
      <c r="C246" s="16">
        <v>5000</v>
      </c>
    </row>
    <row r="247" spans="1:3" x14ac:dyDescent="0.25">
      <c r="A247" s="202" t="s">
        <v>4401</v>
      </c>
      <c r="B247" s="160" t="s">
        <v>532</v>
      </c>
      <c r="C247" s="16">
        <v>5000</v>
      </c>
    </row>
    <row r="248" spans="1:3" x14ac:dyDescent="0.25">
      <c r="A248" s="202" t="s">
        <v>4402</v>
      </c>
      <c r="B248" s="160" t="s">
        <v>537</v>
      </c>
      <c r="C248" s="16">
        <v>5000</v>
      </c>
    </row>
    <row r="249" spans="1:3" x14ac:dyDescent="0.25">
      <c r="A249" s="202" t="s">
        <v>4403</v>
      </c>
      <c r="B249" s="160" t="s">
        <v>542</v>
      </c>
      <c r="C249" s="16">
        <v>5000</v>
      </c>
    </row>
    <row r="250" spans="1:3" x14ac:dyDescent="0.25">
      <c r="A250" s="202" t="s">
        <v>4404</v>
      </c>
      <c r="B250" s="160" t="s">
        <v>548</v>
      </c>
      <c r="C250" s="16">
        <v>5000</v>
      </c>
    </row>
    <row r="251" spans="1:3" ht="31.5" x14ac:dyDescent="0.25">
      <c r="A251" s="202" t="s">
        <v>4405</v>
      </c>
      <c r="B251" s="160" t="s">
        <v>551</v>
      </c>
      <c r="C251" s="16">
        <v>5000</v>
      </c>
    </row>
    <row r="252" spans="1:3" x14ac:dyDescent="0.25">
      <c r="A252" s="202" t="s">
        <v>4406</v>
      </c>
      <c r="B252" s="160" t="s">
        <v>553</v>
      </c>
      <c r="C252" s="16">
        <v>10000</v>
      </c>
    </row>
    <row r="253" spans="1:3" x14ac:dyDescent="0.25">
      <c r="A253" s="202" t="s">
        <v>4407</v>
      </c>
      <c r="B253" s="160" t="s">
        <v>556</v>
      </c>
      <c r="C253" s="16">
        <v>1000</v>
      </c>
    </row>
    <row r="254" spans="1:3" ht="31.5" x14ac:dyDescent="0.25">
      <c r="A254" s="202" t="s">
        <v>4408</v>
      </c>
      <c r="B254" s="160" t="s">
        <v>557</v>
      </c>
      <c r="C254" s="16">
        <v>1500</v>
      </c>
    </row>
    <row r="255" spans="1:3" x14ac:dyDescent="0.25">
      <c r="A255" s="202" t="s">
        <v>4409</v>
      </c>
      <c r="B255" s="160" t="s">
        <v>560</v>
      </c>
      <c r="C255" s="16">
        <v>1500</v>
      </c>
    </row>
    <row r="256" spans="1:3" x14ac:dyDescent="0.25">
      <c r="A256" s="202" t="s">
        <v>4410</v>
      </c>
      <c r="B256" s="160" t="s">
        <v>4176</v>
      </c>
      <c r="C256" s="16">
        <v>5000</v>
      </c>
    </row>
    <row r="257" spans="1:3" x14ac:dyDescent="0.25">
      <c r="A257" s="202" t="s">
        <v>4411</v>
      </c>
      <c r="B257" s="160" t="s">
        <v>562</v>
      </c>
      <c r="C257" s="16">
        <v>1000</v>
      </c>
    </row>
    <row r="258" spans="1:3" x14ac:dyDescent="0.25">
      <c r="A258" s="203"/>
      <c r="B258" s="159" t="s">
        <v>563</v>
      </c>
      <c r="C258" s="103"/>
    </row>
    <row r="259" spans="1:3" x14ac:dyDescent="0.25">
      <c r="A259" s="202" t="s">
        <v>4412</v>
      </c>
      <c r="B259" s="160" t="s">
        <v>565</v>
      </c>
      <c r="C259" s="103">
        <v>1000</v>
      </c>
    </row>
    <row r="260" spans="1:3" x14ac:dyDescent="0.25">
      <c r="A260" s="202" t="s">
        <v>4413</v>
      </c>
      <c r="B260" s="160" t="s">
        <v>567</v>
      </c>
      <c r="C260" s="103">
        <v>2500</v>
      </c>
    </row>
    <row r="261" spans="1:3" ht="15" customHeight="1" x14ac:dyDescent="0.25">
      <c r="A261" s="202" t="s">
        <v>4414</v>
      </c>
      <c r="B261" s="160" t="s">
        <v>569</v>
      </c>
      <c r="C261" s="103">
        <v>2500</v>
      </c>
    </row>
    <row r="262" spans="1:3" x14ac:dyDescent="0.25">
      <c r="A262" s="202" t="s">
        <v>4415</v>
      </c>
      <c r="B262" s="160" t="s">
        <v>572</v>
      </c>
      <c r="C262" s="103">
        <v>2500</v>
      </c>
    </row>
    <row r="263" spans="1:3" x14ac:dyDescent="0.25">
      <c r="A263" s="202" t="s">
        <v>4416</v>
      </c>
      <c r="B263" s="160" t="s">
        <v>575</v>
      </c>
      <c r="C263" s="103">
        <v>2500</v>
      </c>
    </row>
    <row r="264" spans="1:3" x14ac:dyDescent="0.25">
      <c r="A264" s="202" t="s">
        <v>4417</v>
      </c>
      <c r="B264" s="160" t="s">
        <v>578</v>
      </c>
      <c r="C264" s="103">
        <v>2500</v>
      </c>
    </row>
    <row r="265" spans="1:3" x14ac:dyDescent="0.25">
      <c r="A265" s="202" t="s">
        <v>4418</v>
      </c>
      <c r="B265" s="160" t="s">
        <v>580</v>
      </c>
      <c r="C265" s="103">
        <v>6000</v>
      </c>
    </row>
    <row r="266" spans="1:3" x14ac:dyDescent="0.25">
      <c r="A266" s="202" t="s">
        <v>4419</v>
      </c>
      <c r="B266" s="160" t="s">
        <v>583</v>
      </c>
      <c r="C266" s="103">
        <v>3000</v>
      </c>
    </row>
    <row r="267" spans="1:3" x14ac:dyDescent="0.25">
      <c r="A267" s="202" t="s">
        <v>4420</v>
      </c>
      <c r="B267" s="160" t="s">
        <v>586</v>
      </c>
      <c r="C267" s="103">
        <v>3000</v>
      </c>
    </row>
    <row r="268" spans="1:3" ht="16.5" customHeight="1" x14ac:dyDescent="0.25">
      <c r="A268" s="202" t="s">
        <v>4421</v>
      </c>
      <c r="B268" s="160" t="s">
        <v>589</v>
      </c>
      <c r="C268" s="103">
        <v>1500</v>
      </c>
    </row>
    <row r="269" spans="1:3" ht="31.5" x14ac:dyDescent="0.25">
      <c r="A269" s="202" t="s">
        <v>4422</v>
      </c>
      <c r="B269" s="160" t="s">
        <v>592</v>
      </c>
      <c r="C269" s="103">
        <v>2500</v>
      </c>
    </row>
    <row r="270" spans="1:3" x14ac:dyDescent="0.25">
      <c r="A270" s="202" t="s">
        <v>4423</v>
      </c>
      <c r="B270" s="160" t="s">
        <v>595</v>
      </c>
      <c r="C270" s="103">
        <v>3000</v>
      </c>
    </row>
    <row r="271" spans="1:3" x14ac:dyDescent="0.25">
      <c r="A271" s="202" t="s">
        <v>4424</v>
      </c>
      <c r="B271" s="160" t="s">
        <v>598</v>
      </c>
      <c r="C271" s="103">
        <v>700</v>
      </c>
    </row>
    <row r="272" spans="1:3" x14ac:dyDescent="0.25">
      <c r="A272" s="202" t="s">
        <v>4425</v>
      </c>
      <c r="B272" s="161" t="s">
        <v>601</v>
      </c>
      <c r="C272" s="103">
        <v>2500</v>
      </c>
    </row>
    <row r="273" spans="1:3" ht="15.75" customHeight="1" x14ac:dyDescent="0.25">
      <c r="A273" s="202" t="s">
        <v>4426</v>
      </c>
      <c r="B273" s="161" t="s">
        <v>603</v>
      </c>
      <c r="C273" s="103">
        <v>500</v>
      </c>
    </row>
    <row r="274" spans="1:3" x14ac:dyDescent="0.25">
      <c r="A274" s="203"/>
      <c r="B274" s="159" t="s">
        <v>604</v>
      </c>
      <c r="C274" s="103"/>
    </row>
    <row r="275" spans="1:3" x14ac:dyDescent="0.25">
      <c r="A275" s="202" t="s">
        <v>4427</v>
      </c>
      <c r="B275" s="160" t="s">
        <v>607</v>
      </c>
      <c r="C275" s="103">
        <v>900</v>
      </c>
    </row>
    <row r="276" spans="1:3" x14ac:dyDescent="0.25">
      <c r="A276" s="202" t="s">
        <v>4428</v>
      </c>
      <c r="B276" s="160" t="s">
        <v>608</v>
      </c>
      <c r="C276" s="103">
        <v>700</v>
      </c>
    </row>
    <row r="277" spans="1:3" x14ac:dyDescent="0.25">
      <c r="A277" s="203"/>
      <c r="B277" s="159" t="s">
        <v>609</v>
      </c>
      <c r="C277" s="103"/>
    </row>
    <row r="278" spans="1:3" x14ac:dyDescent="0.25">
      <c r="A278" s="202" t="s">
        <v>4429</v>
      </c>
      <c r="B278" s="160" t="s">
        <v>612</v>
      </c>
      <c r="C278" s="103">
        <v>2000</v>
      </c>
    </row>
    <row r="279" spans="1:3" x14ac:dyDescent="0.25">
      <c r="A279" s="202" t="s">
        <v>4430</v>
      </c>
      <c r="B279" s="160" t="s">
        <v>613</v>
      </c>
      <c r="C279" s="103">
        <v>1000</v>
      </c>
    </row>
    <row r="280" spans="1:3" x14ac:dyDescent="0.25">
      <c r="A280" s="202" t="s">
        <v>4431</v>
      </c>
      <c r="B280" s="160" t="s">
        <v>615</v>
      </c>
      <c r="C280" s="103">
        <v>1500</v>
      </c>
    </row>
    <row r="281" spans="1:3" x14ac:dyDescent="0.25">
      <c r="A281" s="202" t="s">
        <v>4432</v>
      </c>
      <c r="B281" s="160" t="s">
        <v>616</v>
      </c>
      <c r="C281" s="103">
        <v>800</v>
      </c>
    </row>
    <row r="282" spans="1:3" ht="31.5" x14ac:dyDescent="0.25">
      <c r="A282" s="202" t="s">
        <v>4433</v>
      </c>
      <c r="B282" s="160" t="s">
        <v>617</v>
      </c>
      <c r="C282" s="103">
        <v>5000</v>
      </c>
    </row>
    <row r="283" spans="1:3" ht="15.75" customHeight="1" x14ac:dyDescent="0.25">
      <c r="A283" s="202" t="s">
        <v>4434</v>
      </c>
      <c r="B283" s="160" t="s">
        <v>618</v>
      </c>
      <c r="C283" s="103">
        <v>3000</v>
      </c>
    </row>
    <row r="284" spans="1:3" ht="15.75" customHeight="1" x14ac:dyDescent="0.25">
      <c r="A284" s="202" t="s">
        <v>4435</v>
      </c>
      <c r="B284" s="160" t="s">
        <v>619</v>
      </c>
      <c r="C284" s="103">
        <v>3000</v>
      </c>
    </row>
    <row r="285" spans="1:3" ht="31.5" x14ac:dyDescent="0.25">
      <c r="A285" s="202" t="s">
        <v>4436</v>
      </c>
      <c r="B285" s="160" t="s">
        <v>620</v>
      </c>
      <c r="C285" s="103">
        <v>2000</v>
      </c>
    </row>
    <row r="286" spans="1:3" ht="31.5" x14ac:dyDescent="0.25">
      <c r="A286" s="202" t="s">
        <v>4437</v>
      </c>
      <c r="B286" s="160" t="s">
        <v>623</v>
      </c>
      <c r="C286" s="103">
        <v>3000</v>
      </c>
    </row>
    <row r="287" spans="1:3" ht="31.5" x14ac:dyDescent="0.25">
      <c r="A287" s="202" t="s">
        <v>4438</v>
      </c>
      <c r="B287" s="160" t="s">
        <v>624</v>
      </c>
      <c r="C287" s="103">
        <v>3000</v>
      </c>
    </row>
    <row r="288" spans="1:3" x14ac:dyDescent="0.25">
      <c r="A288" s="202" t="s">
        <v>4439</v>
      </c>
      <c r="B288" s="160" t="s">
        <v>627</v>
      </c>
      <c r="C288" s="103">
        <v>2000</v>
      </c>
    </row>
    <row r="289" spans="1:3" x14ac:dyDescent="0.25">
      <c r="A289" s="202" t="s">
        <v>4440</v>
      </c>
      <c r="B289" s="160" t="s">
        <v>630</v>
      </c>
      <c r="C289" s="103">
        <v>3000</v>
      </c>
    </row>
    <row r="290" spans="1:3" x14ac:dyDescent="0.25">
      <c r="A290" s="202" t="s">
        <v>4441</v>
      </c>
      <c r="B290" s="160" t="s">
        <v>633</v>
      </c>
      <c r="C290" s="103">
        <v>18000</v>
      </c>
    </row>
    <row r="291" spans="1:3" x14ac:dyDescent="0.25">
      <c r="A291" s="202" t="s">
        <v>4442</v>
      </c>
      <c r="B291" s="160" t="s">
        <v>634</v>
      </c>
      <c r="C291" s="103">
        <v>6000</v>
      </c>
    </row>
    <row r="292" spans="1:3" ht="31.5" x14ac:dyDescent="0.25">
      <c r="A292" s="202" t="s">
        <v>4443</v>
      </c>
      <c r="B292" s="160" t="s">
        <v>635</v>
      </c>
      <c r="C292" s="103">
        <v>10000</v>
      </c>
    </row>
    <row r="293" spans="1:3" ht="15" customHeight="1" x14ac:dyDescent="0.25">
      <c r="A293" s="202" t="s">
        <v>4444</v>
      </c>
      <c r="B293" s="160" t="s">
        <v>636</v>
      </c>
      <c r="C293" s="103">
        <v>20000</v>
      </c>
    </row>
    <row r="294" spans="1:3" x14ac:dyDescent="0.25">
      <c r="A294" s="202" t="s">
        <v>639</v>
      </c>
      <c r="B294" s="160" t="s">
        <v>640</v>
      </c>
      <c r="C294" s="103">
        <v>5000</v>
      </c>
    </row>
    <row r="295" spans="1:3" x14ac:dyDescent="0.25">
      <c r="A295" s="202" t="s">
        <v>4445</v>
      </c>
      <c r="B295" s="160" t="s">
        <v>643</v>
      </c>
      <c r="C295" s="103">
        <v>3000</v>
      </c>
    </row>
    <row r="296" spans="1:3" x14ac:dyDescent="0.25">
      <c r="A296" s="202" t="s">
        <v>4446</v>
      </c>
      <c r="B296" s="160" t="s">
        <v>645</v>
      </c>
      <c r="C296" s="103">
        <v>1800</v>
      </c>
    </row>
    <row r="297" spans="1:3" x14ac:dyDescent="0.25">
      <c r="A297" s="202" t="s">
        <v>4447</v>
      </c>
      <c r="B297" s="160" t="s">
        <v>647</v>
      </c>
      <c r="C297" s="103">
        <v>2500</v>
      </c>
    </row>
    <row r="298" spans="1:3" ht="31.5" x14ac:dyDescent="0.25">
      <c r="A298" s="202" t="s">
        <v>4448</v>
      </c>
      <c r="B298" s="160" t="s">
        <v>649</v>
      </c>
      <c r="C298" s="103">
        <v>2500</v>
      </c>
    </row>
    <row r="299" spans="1:3" ht="31.5" x14ac:dyDescent="0.25">
      <c r="A299" s="202" t="s">
        <v>4449</v>
      </c>
      <c r="B299" s="160" t="s">
        <v>651</v>
      </c>
      <c r="C299" s="103">
        <v>2500</v>
      </c>
    </row>
    <row r="300" spans="1:3" ht="16.5" customHeight="1" x14ac:dyDescent="0.25">
      <c r="A300" s="202" t="s">
        <v>4450</v>
      </c>
      <c r="B300" s="160" t="s">
        <v>653</v>
      </c>
      <c r="C300" s="103">
        <v>2500</v>
      </c>
    </row>
    <row r="301" spans="1:3" x14ac:dyDescent="0.25">
      <c r="A301" s="203"/>
      <c r="B301" s="159" t="s">
        <v>654</v>
      </c>
      <c r="C301" s="103"/>
    </row>
    <row r="302" spans="1:3" x14ac:dyDescent="0.25">
      <c r="A302" s="202" t="s">
        <v>4452</v>
      </c>
      <c r="B302" s="160" t="s">
        <v>657</v>
      </c>
      <c r="C302" s="103">
        <v>1500</v>
      </c>
    </row>
    <row r="303" spans="1:3" x14ac:dyDescent="0.25">
      <c r="A303" s="202" t="s">
        <v>660</v>
      </c>
      <c r="B303" s="160" t="s">
        <v>659</v>
      </c>
      <c r="C303" s="103">
        <v>3000</v>
      </c>
    </row>
    <row r="304" spans="1:3" x14ac:dyDescent="0.25">
      <c r="A304" s="202" t="s">
        <v>4453</v>
      </c>
      <c r="B304" s="160" t="s">
        <v>661</v>
      </c>
      <c r="C304" s="103">
        <v>2000</v>
      </c>
    </row>
    <row r="305" spans="1:3" x14ac:dyDescent="0.25">
      <c r="A305" s="202" t="s">
        <v>4454</v>
      </c>
      <c r="B305" s="160" t="s">
        <v>664</v>
      </c>
      <c r="C305" s="103">
        <v>700</v>
      </c>
    </row>
    <row r="306" spans="1:3" x14ac:dyDescent="0.25">
      <c r="A306" s="202" t="s">
        <v>4455</v>
      </c>
      <c r="B306" s="160" t="s">
        <v>667</v>
      </c>
      <c r="C306" s="103">
        <v>700</v>
      </c>
    </row>
    <row r="307" spans="1:3" x14ac:dyDescent="0.25">
      <c r="A307" s="201"/>
      <c r="B307" s="159" t="s">
        <v>668</v>
      </c>
      <c r="C307" s="103"/>
    </row>
    <row r="308" spans="1:3" x14ac:dyDescent="0.25">
      <c r="A308" s="202" t="s">
        <v>4456</v>
      </c>
      <c r="B308" s="160" t="s">
        <v>671</v>
      </c>
      <c r="C308" s="103">
        <v>10000</v>
      </c>
    </row>
    <row r="309" spans="1:3" x14ac:dyDescent="0.25">
      <c r="A309" s="202" t="s">
        <v>4457</v>
      </c>
      <c r="B309" s="160" t="s">
        <v>674</v>
      </c>
      <c r="C309" s="103">
        <v>8000</v>
      </c>
    </row>
    <row r="310" spans="1:3" x14ac:dyDescent="0.25">
      <c r="A310" s="202" t="s">
        <v>4458</v>
      </c>
      <c r="B310" s="160" t="s">
        <v>676</v>
      </c>
      <c r="C310" s="103">
        <v>3000</v>
      </c>
    </row>
    <row r="311" spans="1:3" x14ac:dyDescent="0.25">
      <c r="A311" s="202" t="s">
        <v>4459</v>
      </c>
      <c r="B311" s="160" t="s">
        <v>678</v>
      </c>
      <c r="C311" s="103">
        <v>3500</v>
      </c>
    </row>
    <row r="312" spans="1:3" x14ac:dyDescent="0.25">
      <c r="A312" s="202" t="s">
        <v>4460</v>
      </c>
      <c r="B312" s="160" t="s">
        <v>680</v>
      </c>
      <c r="C312" s="103">
        <v>2500</v>
      </c>
    </row>
    <row r="313" spans="1:3" ht="31.5" x14ac:dyDescent="0.25">
      <c r="A313" s="202" t="s">
        <v>4461</v>
      </c>
      <c r="B313" s="160" t="s">
        <v>682</v>
      </c>
      <c r="C313" s="103">
        <v>3600</v>
      </c>
    </row>
    <row r="314" spans="1:3" x14ac:dyDescent="0.25">
      <c r="A314" s="202" t="s">
        <v>4462</v>
      </c>
      <c r="B314" s="160" t="s">
        <v>684</v>
      </c>
      <c r="C314" s="103">
        <v>2000</v>
      </c>
    </row>
    <row r="315" spans="1:3" x14ac:dyDescent="0.25">
      <c r="A315" s="202" t="s">
        <v>4463</v>
      </c>
      <c r="B315" s="160" t="s">
        <v>686</v>
      </c>
      <c r="C315" s="103">
        <v>2000</v>
      </c>
    </row>
    <row r="316" spans="1:3" x14ac:dyDescent="0.25">
      <c r="A316" s="202" t="s">
        <v>4464</v>
      </c>
      <c r="B316" s="160" t="s">
        <v>688</v>
      </c>
      <c r="C316" s="103">
        <v>3000</v>
      </c>
    </row>
    <row r="317" spans="1:3" x14ac:dyDescent="0.25">
      <c r="A317" s="202" t="s">
        <v>4465</v>
      </c>
      <c r="B317" s="160" t="s">
        <v>690</v>
      </c>
      <c r="C317" s="103">
        <v>2000</v>
      </c>
    </row>
    <row r="318" spans="1:3" x14ac:dyDescent="0.25">
      <c r="A318" s="202" t="s">
        <v>4466</v>
      </c>
      <c r="B318" s="160" t="s">
        <v>692</v>
      </c>
      <c r="C318" s="103">
        <v>3000</v>
      </c>
    </row>
    <row r="319" spans="1:3" ht="31.5" x14ac:dyDescent="0.25">
      <c r="A319" s="202" t="s">
        <v>4467</v>
      </c>
      <c r="B319" s="160" t="s">
        <v>695</v>
      </c>
      <c r="C319" s="103">
        <v>6000</v>
      </c>
    </row>
    <row r="320" spans="1:3" ht="31.5" x14ac:dyDescent="0.25">
      <c r="A320" s="202" t="s">
        <v>4468</v>
      </c>
      <c r="B320" s="160" t="s">
        <v>696</v>
      </c>
      <c r="C320" s="103">
        <v>4000</v>
      </c>
    </row>
    <row r="321" spans="1:3" ht="15.75" customHeight="1" x14ac:dyDescent="0.25">
      <c r="A321" s="202" t="s">
        <v>4469</v>
      </c>
      <c r="B321" s="160" t="s">
        <v>697</v>
      </c>
      <c r="C321" s="103">
        <v>12000</v>
      </c>
    </row>
    <row r="322" spans="1:3" x14ac:dyDescent="0.25">
      <c r="A322" s="202" t="s">
        <v>4470</v>
      </c>
      <c r="B322" s="160" t="s">
        <v>698</v>
      </c>
      <c r="C322" s="103">
        <v>25000</v>
      </c>
    </row>
    <row r="323" spans="1:3" x14ac:dyDescent="0.25">
      <c r="A323" s="201"/>
      <c r="B323" s="159" t="s">
        <v>699</v>
      </c>
      <c r="C323" s="103"/>
    </row>
    <row r="324" spans="1:3" s="40" customFormat="1" ht="31.5" x14ac:dyDescent="0.25">
      <c r="A324" s="202" t="s">
        <v>4471</v>
      </c>
      <c r="B324" s="163" t="s">
        <v>702</v>
      </c>
      <c r="C324" s="103">
        <v>400</v>
      </c>
    </row>
    <row r="325" spans="1:3" ht="31.5" x14ac:dyDescent="0.25">
      <c r="A325" s="202" t="s">
        <v>4472</v>
      </c>
      <c r="B325" s="160" t="s">
        <v>705</v>
      </c>
      <c r="C325" s="103">
        <v>2000</v>
      </c>
    </row>
    <row r="326" spans="1:3" x14ac:dyDescent="0.25">
      <c r="A326" s="202" t="s">
        <v>4473</v>
      </c>
      <c r="B326" s="160" t="s">
        <v>707</v>
      </c>
      <c r="C326" s="103">
        <v>2000</v>
      </c>
    </row>
    <row r="327" spans="1:3" ht="31.5" x14ac:dyDescent="0.25">
      <c r="A327" s="202" t="s">
        <v>4474</v>
      </c>
      <c r="B327" s="160" t="s">
        <v>711</v>
      </c>
      <c r="C327" s="103">
        <v>2500</v>
      </c>
    </row>
    <row r="328" spans="1:3" s="40" customFormat="1" x14ac:dyDescent="0.25">
      <c r="A328" s="202" t="s">
        <v>4475</v>
      </c>
      <c r="B328" s="164" t="s">
        <v>714</v>
      </c>
      <c r="C328" s="103">
        <v>1000</v>
      </c>
    </row>
    <row r="329" spans="1:3" s="40" customFormat="1" ht="31.5" x14ac:dyDescent="0.25">
      <c r="A329" s="202" t="s">
        <v>4476</v>
      </c>
      <c r="B329" s="164" t="s">
        <v>717</v>
      </c>
      <c r="C329" s="103">
        <v>1500</v>
      </c>
    </row>
    <row r="330" spans="1:3" s="40" customFormat="1" x14ac:dyDescent="0.25">
      <c r="A330" s="202" t="s">
        <v>4477</v>
      </c>
      <c r="B330" s="164" t="s">
        <v>719</v>
      </c>
      <c r="C330" s="103">
        <v>2000</v>
      </c>
    </row>
    <row r="331" spans="1:3" s="40" customFormat="1" x14ac:dyDescent="0.25">
      <c r="A331" s="202" t="s">
        <v>4478</v>
      </c>
      <c r="B331" s="160" t="s">
        <v>721</v>
      </c>
      <c r="C331" s="103">
        <v>2000</v>
      </c>
    </row>
    <row r="332" spans="1:3" s="40" customFormat="1" x14ac:dyDescent="0.25">
      <c r="A332" s="202" t="s">
        <v>4479</v>
      </c>
      <c r="B332" s="165" t="s">
        <v>724</v>
      </c>
      <c r="C332" s="103">
        <v>10000</v>
      </c>
    </row>
    <row r="333" spans="1:3" s="40" customFormat="1" x14ac:dyDescent="0.25">
      <c r="A333" s="202" t="s">
        <v>4480</v>
      </c>
      <c r="B333" s="162" t="s">
        <v>725</v>
      </c>
      <c r="C333" s="103">
        <v>1500</v>
      </c>
    </row>
    <row r="334" spans="1:3" s="40" customFormat="1" x14ac:dyDescent="0.25">
      <c r="A334" s="202" t="s">
        <v>4481</v>
      </c>
      <c r="B334" s="162" t="s">
        <v>726</v>
      </c>
      <c r="C334" s="103">
        <v>2500</v>
      </c>
    </row>
    <row r="335" spans="1:3" s="40" customFormat="1" ht="31.5" x14ac:dyDescent="0.25">
      <c r="A335" s="202" t="s">
        <v>4482</v>
      </c>
      <c r="B335" s="164" t="s">
        <v>728</v>
      </c>
      <c r="C335" s="103">
        <v>2500</v>
      </c>
    </row>
    <row r="336" spans="1:3" s="40" customFormat="1" x14ac:dyDescent="0.25">
      <c r="A336" s="202" t="s">
        <v>4483</v>
      </c>
      <c r="B336" s="158" t="s">
        <v>731</v>
      </c>
      <c r="C336" s="103">
        <v>1500</v>
      </c>
    </row>
    <row r="337" spans="1:3" s="40" customFormat="1" ht="15.75" customHeight="1" x14ac:dyDescent="0.25">
      <c r="A337" s="202" t="s">
        <v>4484</v>
      </c>
      <c r="B337" s="164" t="s">
        <v>733</v>
      </c>
      <c r="C337" s="103">
        <v>2500</v>
      </c>
    </row>
    <row r="338" spans="1:3" s="40" customFormat="1" x14ac:dyDescent="0.25">
      <c r="A338" s="202" t="s">
        <v>4485</v>
      </c>
      <c r="B338" s="158" t="s">
        <v>736</v>
      </c>
      <c r="C338" s="103">
        <v>2000</v>
      </c>
    </row>
    <row r="339" spans="1:3" s="40" customFormat="1" x14ac:dyDescent="0.25">
      <c r="A339" s="202" t="s">
        <v>4486</v>
      </c>
      <c r="B339" s="166" t="s">
        <v>739</v>
      </c>
      <c r="C339" s="103">
        <v>2500</v>
      </c>
    </row>
    <row r="340" spans="1:3" s="40" customFormat="1" x14ac:dyDescent="0.25">
      <c r="A340" s="202" t="s">
        <v>4487</v>
      </c>
      <c r="B340" s="166" t="s">
        <v>741</v>
      </c>
      <c r="C340" s="103">
        <v>7000</v>
      </c>
    </row>
    <row r="341" spans="1:3" s="40" customFormat="1" x14ac:dyDescent="0.25">
      <c r="A341" s="202" t="s">
        <v>4488</v>
      </c>
      <c r="B341" s="166" t="s">
        <v>744</v>
      </c>
      <c r="C341" s="103">
        <v>6000</v>
      </c>
    </row>
    <row r="342" spans="1:3" s="40" customFormat="1" x14ac:dyDescent="0.25">
      <c r="A342" s="202" t="s">
        <v>4489</v>
      </c>
      <c r="B342" s="166" t="s">
        <v>747</v>
      </c>
      <c r="C342" s="103">
        <v>2500</v>
      </c>
    </row>
    <row r="343" spans="1:3" s="40" customFormat="1" x14ac:dyDescent="0.25">
      <c r="A343" s="202" t="s">
        <v>4490</v>
      </c>
      <c r="B343" s="161" t="s">
        <v>735</v>
      </c>
      <c r="C343" s="103">
        <v>1500</v>
      </c>
    </row>
    <row r="344" spans="1:3" s="40" customFormat="1" x14ac:dyDescent="0.25">
      <c r="A344" s="202" t="s">
        <v>4491</v>
      </c>
      <c r="B344" s="167" t="s">
        <v>750</v>
      </c>
      <c r="C344" s="103">
        <v>2000</v>
      </c>
    </row>
    <row r="345" spans="1:3" s="40" customFormat="1" x14ac:dyDescent="0.25">
      <c r="A345" s="202" t="s">
        <v>4492</v>
      </c>
      <c r="B345" s="168" t="s">
        <v>753</v>
      </c>
      <c r="C345" s="103">
        <v>1500</v>
      </c>
    </row>
    <row r="346" spans="1:3" s="40" customFormat="1" ht="14.25" customHeight="1" x14ac:dyDescent="0.25">
      <c r="A346" s="202" t="s">
        <v>4493</v>
      </c>
      <c r="B346" s="164" t="s">
        <v>755</v>
      </c>
      <c r="C346" s="103">
        <v>3000</v>
      </c>
    </row>
    <row r="347" spans="1:3" s="40" customFormat="1" x14ac:dyDescent="0.25">
      <c r="A347" s="202" t="s">
        <v>4494</v>
      </c>
      <c r="B347" s="164" t="s">
        <v>757</v>
      </c>
      <c r="C347" s="103">
        <v>1000</v>
      </c>
    </row>
    <row r="348" spans="1:3" s="40" customFormat="1" x14ac:dyDescent="0.25">
      <c r="A348" s="202" t="s">
        <v>4495</v>
      </c>
      <c r="B348" s="160" t="s">
        <v>760</v>
      </c>
      <c r="C348" s="103">
        <v>10000</v>
      </c>
    </row>
    <row r="349" spans="1:3" s="40" customFormat="1" x14ac:dyDescent="0.25">
      <c r="A349" s="202" t="s">
        <v>4496</v>
      </c>
      <c r="B349" s="164" t="s">
        <v>762</v>
      </c>
      <c r="C349" s="103">
        <v>10000</v>
      </c>
    </row>
    <row r="350" spans="1:3" s="40" customFormat="1" x14ac:dyDescent="0.25">
      <c r="A350" s="202" t="s">
        <v>4497</v>
      </c>
      <c r="B350" s="164" t="s">
        <v>764</v>
      </c>
      <c r="C350" s="103">
        <v>8000</v>
      </c>
    </row>
    <row r="351" spans="1:3" s="40" customFormat="1" x14ac:dyDescent="0.25">
      <c r="A351" s="202" t="s">
        <v>4498</v>
      </c>
      <c r="B351" s="161" t="s">
        <v>766</v>
      </c>
      <c r="C351" s="103">
        <v>1000</v>
      </c>
    </row>
    <row r="352" spans="1:3" s="40" customFormat="1" x14ac:dyDescent="0.25">
      <c r="A352" s="202" t="s">
        <v>4499</v>
      </c>
      <c r="B352" s="161" t="s">
        <v>768</v>
      </c>
      <c r="C352" s="103">
        <v>950</v>
      </c>
    </row>
    <row r="353" spans="1:3" s="40" customFormat="1" x14ac:dyDescent="0.25">
      <c r="A353" s="202" t="s">
        <v>4500</v>
      </c>
      <c r="B353" s="167" t="s">
        <v>770</v>
      </c>
      <c r="C353" s="103">
        <v>3000</v>
      </c>
    </row>
    <row r="354" spans="1:3" s="40" customFormat="1" x14ac:dyDescent="0.25">
      <c r="A354" s="202" t="s">
        <v>4501</v>
      </c>
      <c r="B354" s="167" t="s">
        <v>773</v>
      </c>
      <c r="C354" s="103">
        <v>3000</v>
      </c>
    </row>
    <row r="355" spans="1:3" s="40" customFormat="1" x14ac:dyDescent="0.25">
      <c r="A355" s="202" t="s">
        <v>4502</v>
      </c>
      <c r="B355" s="161" t="s">
        <v>776</v>
      </c>
      <c r="C355" s="103">
        <v>2800</v>
      </c>
    </row>
    <row r="356" spans="1:3" s="40" customFormat="1" x14ac:dyDescent="0.25">
      <c r="A356" s="202" t="s">
        <v>4503</v>
      </c>
      <c r="B356" s="161" t="s">
        <v>777</v>
      </c>
      <c r="C356" s="103">
        <v>2000</v>
      </c>
    </row>
    <row r="357" spans="1:3" s="40" customFormat="1" x14ac:dyDescent="0.25">
      <c r="A357" s="202" t="s">
        <v>4504</v>
      </c>
      <c r="B357" s="158" t="s">
        <v>780</v>
      </c>
      <c r="C357" s="103">
        <v>4000</v>
      </c>
    </row>
    <row r="358" spans="1:3" s="40" customFormat="1" x14ac:dyDescent="0.25">
      <c r="A358" s="202" t="s">
        <v>4505</v>
      </c>
      <c r="B358" s="158" t="s">
        <v>782</v>
      </c>
      <c r="C358" s="103">
        <v>2500</v>
      </c>
    </row>
    <row r="359" spans="1:3" s="40" customFormat="1" x14ac:dyDescent="0.25">
      <c r="A359" s="202" t="s">
        <v>4506</v>
      </c>
      <c r="B359" s="164" t="s">
        <v>784</v>
      </c>
      <c r="C359" s="103">
        <v>8000</v>
      </c>
    </row>
    <row r="360" spans="1:3" s="40" customFormat="1" x14ac:dyDescent="0.25">
      <c r="A360" s="202" t="s">
        <v>4507</v>
      </c>
      <c r="B360" s="164" t="s">
        <v>786</v>
      </c>
      <c r="C360" s="103">
        <v>5000</v>
      </c>
    </row>
    <row r="361" spans="1:3" s="40" customFormat="1" ht="31.5" x14ac:dyDescent="0.25">
      <c r="A361" s="202" t="s">
        <v>4508</v>
      </c>
      <c r="B361" s="164" t="s">
        <v>788</v>
      </c>
      <c r="C361" s="103">
        <v>5000</v>
      </c>
    </row>
    <row r="362" spans="1:3" x14ac:dyDescent="0.25">
      <c r="A362" s="201"/>
      <c r="B362" s="159" t="s">
        <v>789</v>
      </c>
      <c r="C362" s="103"/>
    </row>
    <row r="363" spans="1:3" x14ac:dyDescent="0.25">
      <c r="A363" s="202" t="s">
        <v>4509</v>
      </c>
      <c r="B363" s="160" t="s">
        <v>792</v>
      </c>
      <c r="C363" s="103">
        <v>1500</v>
      </c>
    </row>
    <row r="364" spans="1:3" x14ac:dyDescent="0.25">
      <c r="A364" s="202" t="s">
        <v>4510</v>
      </c>
      <c r="B364" s="160" t="s">
        <v>795</v>
      </c>
      <c r="C364" s="103">
        <v>2500</v>
      </c>
    </row>
    <row r="365" spans="1:3" x14ac:dyDescent="0.25">
      <c r="A365" s="202" t="s">
        <v>4511</v>
      </c>
      <c r="B365" s="160" t="s">
        <v>798</v>
      </c>
      <c r="C365" s="103">
        <v>1250</v>
      </c>
    </row>
    <row r="366" spans="1:3" x14ac:dyDescent="0.25">
      <c r="A366" s="202" t="s">
        <v>4512</v>
      </c>
      <c r="B366" s="160" t="s">
        <v>799</v>
      </c>
      <c r="C366" s="103">
        <v>625</v>
      </c>
    </row>
    <row r="367" spans="1:3" x14ac:dyDescent="0.25">
      <c r="A367" s="202" t="s">
        <v>4513</v>
      </c>
      <c r="B367" s="160" t="s">
        <v>800</v>
      </c>
      <c r="C367" s="103">
        <v>5000</v>
      </c>
    </row>
    <row r="368" spans="1:3" x14ac:dyDescent="0.25">
      <c r="A368" s="202" t="s">
        <v>4514</v>
      </c>
      <c r="B368" s="160" t="s">
        <v>801</v>
      </c>
      <c r="C368" s="103">
        <v>2500</v>
      </c>
    </row>
    <row r="369" spans="1:3" x14ac:dyDescent="0.25">
      <c r="A369" s="202" t="s">
        <v>4515</v>
      </c>
      <c r="B369" s="160" t="s">
        <v>802</v>
      </c>
      <c r="C369" s="103">
        <v>1600</v>
      </c>
    </row>
    <row r="370" spans="1:3" ht="31.5" x14ac:dyDescent="0.25">
      <c r="A370" s="202" t="s">
        <v>4516</v>
      </c>
      <c r="B370" s="160" t="s">
        <v>804</v>
      </c>
      <c r="C370" s="103">
        <v>3700</v>
      </c>
    </row>
    <row r="371" spans="1:3" ht="47.25" x14ac:dyDescent="0.25">
      <c r="A371" s="202" t="s">
        <v>4517</v>
      </c>
      <c r="B371" s="160" t="s">
        <v>805</v>
      </c>
      <c r="C371" s="103">
        <v>4500</v>
      </c>
    </row>
    <row r="372" spans="1:3" ht="31.5" x14ac:dyDescent="0.25">
      <c r="A372" s="202" t="s">
        <v>4518</v>
      </c>
      <c r="B372" s="160" t="s">
        <v>808</v>
      </c>
      <c r="C372" s="103">
        <v>2150</v>
      </c>
    </row>
    <row r="373" spans="1:3" ht="31.5" x14ac:dyDescent="0.25">
      <c r="A373" s="202" t="s">
        <v>4519</v>
      </c>
      <c r="B373" s="160" t="s">
        <v>809</v>
      </c>
      <c r="C373" s="103">
        <v>1600</v>
      </c>
    </row>
    <row r="374" spans="1:3" ht="31.5" x14ac:dyDescent="0.25">
      <c r="A374" s="202" t="s">
        <v>4520</v>
      </c>
      <c r="B374" s="160" t="s">
        <v>810</v>
      </c>
      <c r="C374" s="103">
        <v>2000</v>
      </c>
    </row>
    <row r="375" spans="1:3" x14ac:dyDescent="0.25">
      <c r="A375" s="202" t="s">
        <v>4521</v>
      </c>
      <c r="B375" s="164" t="s">
        <v>812</v>
      </c>
      <c r="C375" s="103">
        <v>150</v>
      </c>
    </row>
    <row r="376" spans="1:3" x14ac:dyDescent="0.25">
      <c r="A376" s="201"/>
      <c r="B376" s="159" t="s">
        <v>813</v>
      </c>
      <c r="C376" s="103"/>
    </row>
    <row r="377" spans="1:3" ht="47.25" x14ac:dyDescent="0.25">
      <c r="A377" s="202" t="s">
        <v>4522</v>
      </c>
      <c r="B377" s="160" t="s">
        <v>814</v>
      </c>
      <c r="C377" s="103">
        <v>3000</v>
      </c>
    </row>
    <row r="378" spans="1:3" ht="47.25" x14ac:dyDescent="0.25">
      <c r="A378" s="202" t="s">
        <v>4523</v>
      </c>
      <c r="B378" s="160" t="s">
        <v>815</v>
      </c>
      <c r="C378" s="103">
        <v>5000</v>
      </c>
    </row>
    <row r="379" spans="1:3" x14ac:dyDescent="0.25">
      <c r="A379" s="201"/>
      <c r="B379" s="159" t="s">
        <v>816</v>
      </c>
      <c r="C379" s="103"/>
    </row>
    <row r="380" spans="1:3" x14ac:dyDescent="0.25">
      <c r="A380" s="202" t="s">
        <v>4524</v>
      </c>
      <c r="B380" s="160" t="s">
        <v>818</v>
      </c>
      <c r="C380" s="103">
        <v>300</v>
      </c>
    </row>
    <row r="381" spans="1:3" x14ac:dyDescent="0.25">
      <c r="A381" s="202" t="s">
        <v>4525</v>
      </c>
      <c r="B381" s="160" t="s">
        <v>820</v>
      </c>
      <c r="C381" s="103">
        <v>500</v>
      </c>
    </row>
    <row r="382" spans="1:3" x14ac:dyDescent="0.25">
      <c r="A382" s="202" t="s">
        <v>4526</v>
      </c>
      <c r="B382" s="160" t="s">
        <v>822</v>
      </c>
      <c r="C382" s="103">
        <v>1700</v>
      </c>
    </row>
    <row r="383" spans="1:3" x14ac:dyDescent="0.25">
      <c r="A383" s="202" t="s">
        <v>4527</v>
      </c>
      <c r="B383" s="160" t="s">
        <v>824</v>
      </c>
      <c r="C383" s="103">
        <v>4000</v>
      </c>
    </row>
    <row r="384" spans="1:3" x14ac:dyDescent="0.25">
      <c r="A384" s="202" t="s">
        <v>4528</v>
      </c>
      <c r="B384" s="160" t="s">
        <v>826</v>
      </c>
      <c r="C384" s="103">
        <v>3000</v>
      </c>
    </row>
    <row r="385" spans="1:3" x14ac:dyDescent="0.25">
      <c r="A385" s="202" t="s">
        <v>4529</v>
      </c>
      <c r="B385" s="160" t="s">
        <v>828</v>
      </c>
      <c r="C385" s="103">
        <v>5000</v>
      </c>
    </row>
    <row r="386" spans="1:3" x14ac:dyDescent="0.25">
      <c r="A386" s="202" t="s">
        <v>4530</v>
      </c>
      <c r="B386" s="160" t="s">
        <v>830</v>
      </c>
      <c r="C386" s="103">
        <v>6500</v>
      </c>
    </row>
    <row r="387" spans="1:3" x14ac:dyDescent="0.25">
      <c r="A387" s="202" t="s">
        <v>4531</v>
      </c>
      <c r="B387" s="160" t="s">
        <v>832</v>
      </c>
      <c r="C387" s="103">
        <v>8500</v>
      </c>
    </row>
    <row r="388" spans="1:3" x14ac:dyDescent="0.25">
      <c r="A388" s="202" t="s">
        <v>4532</v>
      </c>
      <c r="B388" s="160" t="s">
        <v>835</v>
      </c>
      <c r="C388" s="103">
        <v>5000</v>
      </c>
    </row>
    <row r="389" spans="1:3" x14ac:dyDescent="0.25">
      <c r="A389" s="202" t="s">
        <v>4533</v>
      </c>
      <c r="B389" s="160" t="s">
        <v>836</v>
      </c>
      <c r="C389" s="103">
        <v>10000</v>
      </c>
    </row>
    <row r="390" spans="1:3" x14ac:dyDescent="0.25">
      <c r="A390" s="202" t="s">
        <v>4534</v>
      </c>
      <c r="B390" s="160" t="s">
        <v>839</v>
      </c>
      <c r="C390" s="103">
        <v>15000</v>
      </c>
    </row>
    <row r="391" spans="1:3" x14ac:dyDescent="0.25">
      <c r="A391" s="202" t="s">
        <v>4535</v>
      </c>
      <c r="B391" s="160" t="s">
        <v>841</v>
      </c>
      <c r="C391" s="103">
        <v>4000</v>
      </c>
    </row>
    <row r="392" spans="1:3" ht="15" customHeight="1" x14ac:dyDescent="0.25">
      <c r="A392" s="202" t="s">
        <v>4536</v>
      </c>
      <c r="B392" s="160" t="s">
        <v>844</v>
      </c>
      <c r="C392" s="103">
        <v>5000</v>
      </c>
    </row>
    <row r="393" spans="1:3" x14ac:dyDescent="0.25">
      <c r="A393" s="201"/>
      <c r="B393" s="169" t="s">
        <v>845</v>
      </c>
      <c r="C393" s="103"/>
    </row>
    <row r="394" spans="1:3" x14ac:dyDescent="0.25">
      <c r="A394" s="202" t="s">
        <v>4537</v>
      </c>
      <c r="B394" s="164" t="s">
        <v>848</v>
      </c>
      <c r="C394" s="103">
        <v>1100</v>
      </c>
    </row>
    <row r="395" spans="1:3" x14ac:dyDescent="0.25">
      <c r="A395" s="202" t="s">
        <v>4538</v>
      </c>
      <c r="B395" s="164" t="s">
        <v>851</v>
      </c>
      <c r="C395" s="103">
        <v>300</v>
      </c>
    </row>
    <row r="396" spans="1:3" x14ac:dyDescent="0.25">
      <c r="A396" s="202" t="s">
        <v>4539</v>
      </c>
      <c r="B396" s="164" t="s">
        <v>853</v>
      </c>
      <c r="C396" s="103">
        <v>300</v>
      </c>
    </row>
    <row r="397" spans="1:3" x14ac:dyDescent="0.25">
      <c r="A397" s="202" t="s">
        <v>4540</v>
      </c>
      <c r="B397" s="164" t="s">
        <v>855</v>
      </c>
      <c r="C397" s="103">
        <v>150</v>
      </c>
    </row>
    <row r="398" spans="1:3" x14ac:dyDescent="0.25">
      <c r="A398" s="202" t="s">
        <v>4541</v>
      </c>
      <c r="B398" s="164" t="s">
        <v>857</v>
      </c>
      <c r="C398" s="103">
        <v>300</v>
      </c>
    </row>
    <row r="399" spans="1:3" x14ac:dyDescent="0.25">
      <c r="A399" s="202" t="s">
        <v>4542</v>
      </c>
      <c r="B399" s="164" t="s">
        <v>859</v>
      </c>
      <c r="C399" s="103">
        <v>350</v>
      </c>
    </row>
    <row r="400" spans="1:3" x14ac:dyDescent="0.25">
      <c r="A400" s="202" t="s">
        <v>4543</v>
      </c>
      <c r="B400" s="164" t="s">
        <v>861</v>
      </c>
      <c r="C400" s="103">
        <v>200</v>
      </c>
    </row>
    <row r="401" spans="1:3" x14ac:dyDescent="0.25">
      <c r="A401" s="202" t="s">
        <v>4544</v>
      </c>
      <c r="B401" s="164" t="s">
        <v>863</v>
      </c>
      <c r="C401" s="103">
        <v>300</v>
      </c>
    </row>
    <row r="402" spans="1:3" ht="16.5" customHeight="1" x14ac:dyDescent="0.25">
      <c r="A402" s="202" t="s">
        <v>4545</v>
      </c>
      <c r="B402" s="164" t="s">
        <v>865</v>
      </c>
      <c r="C402" s="103">
        <v>600</v>
      </c>
    </row>
    <row r="403" spans="1:3" customFormat="1" x14ac:dyDescent="0.25">
      <c r="A403" s="202" t="s">
        <v>4546</v>
      </c>
      <c r="B403" s="164" t="s">
        <v>3081</v>
      </c>
      <c r="C403" s="103">
        <v>300</v>
      </c>
    </row>
    <row r="404" spans="1:3" x14ac:dyDescent="0.25">
      <c r="A404" s="202" t="s">
        <v>4547</v>
      </c>
      <c r="B404" s="164" t="s">
        <v>869</v>
      </c>
      <c r="C404" s="103">
        <v>500</v>
      </c>
    </row>
    <row r="405" spans="1:3" x14ac:dyDescent="0.25">
      <c r="A405" s="202" t="s">
        <v>4548</v>
      </c>
      <c r="B405" s="164" t="s">
        <v>871</v>
      </c>
      <c r="C405" s="103">
        <v>800</v>
      </c>
    </row>
    <row r="406" spans="1:3" x14ac:dyDescent="0.25">
      <c r="A406" s="202" t="s">
        <v>4549</v>
      </c>
      <c r="B406" s="164" t="s">
        <v>873</v>
      </c>
      <c r="C406" s="103">
        <v>350</v>
      </c>
    </row>
    <row r="407" spans="1:3" x14ac:dyDescent="0.25">
      <c r="A407" s="202" t="s">
        <v>4550</v>
      </c>
      <c r="B407" s="164" t="s">
        <v>876</v>
      </c>
      <c r="C407" s="103">
        <v>200</v>
      </c>
    </row>
    <row r="408" spans="1:3" x14ac:dyDescent="0.25">
      <c r="A408" s="203"/>
      <c r="B408" s="170" t="s">
        <v>877</v>
      </c>
      <c r="C408" s="103"/>
    </row>
    <row r="409" spans="1:3" x14ac:dyDescent="0.25">
      <c r="A409" s="202" t="s">
        <v>4551</v>
      </c>
      <c r="B409" s="164" t="s">
        <v>867</v>
      </c>
      <c r="C409" s="103">
        <v>1000</v>
      </c>
    </row>
    <row r="410" spans="1:3" x14ac:dyDescent="0.25">
      <c r="A410" s="202" t="s">
        <v>4552</v>
      </c>
      <c r="B410" s="164" t="s">
        <v>880</v>
      </c>
      <c r="C410" s="103">
        <v>200</v>
      </c>
    </row>
    <row r="411" spans="1:3" x14ac:dyDescent="0.25">
      <c r="A411" s="202" t="s">
        <v>4553</v>
      </c>
      <c r="B411" s="164" t="s">
        <v>882</v>
      </c>
      <c r="C411" s="103">
        <v>200</v>
      </c>
    </row>
    <row r="412" spans="1:3" x14ac:dyDescent="0.25">
      <c r="A412" s="202" t="s">
        <v>4554</v>
      </c>
      <c r="B412" s="164" t="s">
        <v>884</v>
      </c>
      <c r="C412" s="103">
        <v>100</v>
      </c>
    </row>
    <row r="413" spans="1:3" x14ac:dyDescent="0.25">
      <c r="A413" s="202" t="s">
        <v>4555</v>
      </c>
      <c r="B413" s="164" t="s">
        <v>886</v>
      </c>
      <c r="C413" s="103">
        <v>1500</v>
      </c>
    </row>
    <row r="414" spans="1:3" x14ac:dyDescent="0.25">
      <c r="A414" s="202" t="s">
        <v>4556</v>
      </c>
      <c r="B414" s="164" t="s">
        <v>888</v>
      </c>
      <c r="C414" s="103">
        <v>300</v>
      </c>
    </row>
    <row r="415" spans="1:3" x14ac:dyDescent="0.25">
      <c r="A415" s="202" t="s">
        <v>4557</v>
      </c>
      <c r="B415" s="164" t="s">
        <v>891</v>
      </c>
      <c r="C415" s="103">
        <v>300</v>
      </c>
    </row>
    <row r="416" spans="1:3" x14ac:dyDescent="0.25">
      <c r="A416" s="202" t="s">
        <v>4558</v>
      </c>
      <c r="B416" s="164" t="s">
        <v>893</v>
      </c>
      <c r="C416" s="103">
        <v>200</v>
      </c>
    </row>
    <row r="417" spans="1:3" x14ac:dyDescent="0.25">
      <c r="A417" s="202" t="s">
        <v>4559</v>
      </c>
      <c r="B417" s="164" t="s">
        <v>896</v>
      </c>
      <c r="C417" s="103">
        <v>500</v>
      </c>
    </row>
    <row r="418" spans="1:3" x14ac:dyDescent="0.25">
      <c r="A418" s="202" t="s">
        <v>4560</v>
      </c>
      <c r="B418" s="164" t="s">
        <v>898</v>
      </c>
      <c r="C418" s="103">
        <v>4000</v>
      </c>
    </row>
    <row r="419" spans="1:3" x14ac:dyDescent="0.25">
      <c r="A419" s="201"/>
      <c r="B419" s="190" t="s">
        <v>899</v>
      </c>
      <c r="C419" s="103"/>
    </row>
    <row r="420" spans="1:3" x14ac:dyDescent="0.25">
      <c r="A420" s="202" t="s">
        <v>4561</v>
      </c>
      <c r="B420" s="165" t="s">
        <v>902</v>
      </c>
      <c r="C420" s="103">
        <v>2500</v>
      </c>
    </row>
    <row r="421" spans="1:3" x14ac:dyDescent="0.25">
      <c r="A421" s="202" t="s">
        <v>4562</v>
      </c>
      <c r="B421" s="165" t="s">
        <v>903</v>
      </c>
      <c r="C421" s="103">
        <v>6000</v>
      </c>
    </row>
    <row r="422" spans="1:3" x14ac:dyDescent="0.25">
      <c r="A422" s="202" t="s">
        <v>4563</v>
      </c>
      <c r="B422" s="162" t="s">
        <v>905</v>
      </c>
      <c r="C422" s="103">
        <v>1500</v>
      </c>
    </row>
    <row r="423" spans="1:3" ht="14.25" customHeight="1" x14ac:dyDescent="0.25">
      <c r="A423" s="202" t="s">
        <v>4564</v>
      </c>
      <c r="B423" s="162" t="s">
        <v>907</v>
      </c>
      <c r="C423" s="103">
        <v>3000</v>
      </c>
    </row>
    <row r="424" spans="1:3" x14ac:dyDescent="0.25">
      <c r="A424" s="202" t="s">
        <v>4565</v>
      </c>
      <c r="B424" s="162" t="s">
        <v>910</v>
      </c>
      <c r="C424" s="103">
        <v>4000</v>
      </c>
    </row>
    <row r="425" spans="1:3" x14ac:dyDescent="0.25">
      <c r="A425" s="202" t="s">
        <v>4566</v>
      </c>
      <c r="B425" s="162" t="s">
        <v>913</v>
      </c>
      <c r="C425" s="103">
        <v>600</v>
      </c>
    </row>
    <row r="426" spans="1:3" x14ac:dyDescent="0.25">
      <c r="A426" s="202" t="s">
        <v>4567</v>
      </c>
      <c r="B426" s="162" t="s">
        <v>914</v>
      </c>
      <c r="C426" s="103">
        <v>1000</v>
      </c>
    </row>
    <row r="427" spans="1:3" x14ac:dyDescent="0.25">
      <c r="A427" s="202" t="s">
        <v>4568</v>
      </c>
      <c r="B427" s="162" t="s">
        <v>917</v>
      </c>
      <c r="C427" s="103">
        <v>1000</v>
      </c>
    </row>
    <row r="428" spans="1:3" x14ac:dyDescent="0.25">
      <c r="A428" s="202" t="s">
        <v>4569</v>
      </c>
      <c r="B428" s="162" t="s">
        <v>919</v>
      </c>
      <c r="C428" s="103">
        <v>5000</v>
      </c>
    </row>
    <row r="429" spans="1:3" x14ac:dyDescent="0.25">
      <c r="A429" s="202" t="s">
        <v>4570</v>
      </c>
      <c r="B429" s="162" t="s">
        <v>922</v>
      </c>
      <c r="C429" s="103">
        <v>3000</v>
      </c>
    </row>
    <row r="430" spans="1:3" x14ac:dyDescent="0.25">
      <c r="A430" s="202" t="s">
        <v>4571</v>
      </c>
      <c r="B430" s="165" t="s">
        <v>925</v>
      </c>
      <c r="C430" s="103">
        <v>5000</v>
      </c>
    </row>
    <row r="431" spans="1:3" x14ac:dyDescent="0.25">
      <c r="A431" s="202" t="s">
        <v>4572</v>
      </c>
      <c r="B431" s="165" t="s">
        <v>926</v>
      </c>
      <c r="C431" s="103">
        <v>2500</v>
      </c>
    </row>
    <row r="432" spans="1:3" x14ac:dyDescent="0.25">
      <c r="A432" s="202" t="s">
        <v>4573</v>
      </c>
      <c r="B432" s="165" t="s">
        <v>929</v>
      </c>
      <c r="C432" s="103">
        <v>1000</v>
      </c>
    </row>
    <row r="433" spans="1:3" x14ac:dyDescent="0.25">
      <c r="A433" s="202" t="s">
        <v>4574</v>
      </c>
      <c r="B433" s="162" t="s">
        <v>931</v>
      </c>
      <c r="C433" s="103">
        <v>1000</v>
      </c>
    </row>
    <row r="434" spans="1:3" x14ac:dyDescent="0.25">
      <c r="A434" s="202" t="s">
        <v>4575</v>
      </c>
      <c r="B434" s="162" t="s">
        <v>932</v>
      </c>
      <c r="C434" s="103">
        <v>2000</v>
      </c>
    </row>
    <row r="435" spans="1:3" x14ac:dyDescent="0.25">
      <c r="A435" s="202" t="s">
        <v>4576</v>
      </c>
      <c r="B435" s="162" t="s">
        <v>934</v>
      </c>
      <c r="C435" s="103">
        <v>1500</v>
      </c>
    </row>
    <row r="436" spans="1:3" x14ac:dyDescent="0.25">
      <c r="A436" s="202" t="s">
        <v>4577</v>
      </c>
      <c r="B436" s="165" t="s">
        <v>937</v>
      </c>
      <c r="C436" s="103">
        <v>1000</v>
      </c>
    </row>
    <row r="437" spans="1:3" x14ac:dyDescent="0.25">
      <c r="A437" s="202" t="s">
        <v>4578</v>
      </c>
      <c r="B437" s="165" t="s">
        <v>940</v>
      </c>
      <c r="C437" s="103">
        <v>4000</v>
      </c>
    </row>
    <row r="438" spans="1:3" x14ac:dyDescent="0.25">
      <c r="A438" s="202" t="s">
        <v>4579</v>
      </c>
      <c r="B438" s="171" t="s">
        <v>942</v>
      </c>
      <c r="C438" s="103">
        <v>5000</v>
      </c>
    </row>
    <row r="439" spans="1:3" x14ac:dyDescent="0.25">
      <c r="A439" s="202" t="s">
        <v>945</v>
      </c>
      <c r="B439" s="165" t="s">
        <v>946</v>
      </c>
      <c r="C439" s="103">
        <v>3500</v>
      </c>
    </row>
    <row r="440" spans="1:3" x14ac:dyDescent="0.25">
      <c r="A440" s="202" t="s">
        <v>4580</v>
      </c>
      <c r="B440" s="165" t="s">
        <v>948</v>
      </c>
      <c r="C440" s="103">
        <v>2000</v>
      </c>
    </row>
    <row r="441" spans="1:3" x14ac:dyDescent="0.25">
      <c r="A441" s="202" t="s">
        <v>4581</v>
      </c>
      <c r="B441" s="165" t="s">
        <v>949</v>
      </c>
      <c r="C441" s="103">
        <v>5000</v>
      </c>
    </row>
    <row r="442" spans="1:3" x14ac:dyDescent="0.25">
      <c r="A442" s="202" t="s">
        <v>4582</v>
      </c>
      <c r="B442" s="165" t="s">
        <v>952</v>
      </c>
      <c r="C442" s="103">
        <v>3000</v>
      </c>
    </row>
    <row r="443" spans="1:3" x14ac:dyDescent="0.25">
      <c r="A443" s="202" t="s">
        <v>4583</v>
      </c>
      <c r="B443" s="164" t="s">
        <v>954</v>
      </c>
      <c r="C443" s="103">
        <v>500</v>
      </c>
    </row>
    <row r="444" spans="1:3" x14ac:dyDescent="0.25">
      <c r="A444" s="201"/>
      <c r="B444" s="190" t="s">
        <v>955</v>
      </c>
      <c r="C444" s="103"/>
    </row>
    <row r="445" spans="1:3" ht="47.25" x14ac:dyDescent="0.25">
      <c r="A445" s="204">
        <v>20250</v>
      </c>
      <c r="B445" s="165" t="s">
        <v>958</v>
      </c>
      <c r="C445" s="16">
        <v>2000</v>
      </c>
    </row>
    <row r="446" spans="1:3" x14ac:dyDescent="0.25">
      <c r="A446" s="204">
        <v>20251</v>
      </c>
      <c r="B446" s="165" t="s">
        <v>960</v>
      </c>
      <c r="C446" s="16">
        <v>800</v>
      </c>
    </row>
    <row r="447" spans="1:3" x14ac:dyDescent="0.25">
      <c r="A447" s="204">
        <v>20252</v>
      </c>
      <c r="B447" s="165" t="s">
        <v>964</v>
      </c>
      <c r="C447" s="16">
        <v>500</v>
      </c>
    </row>
    <row r="448" spans="1:3" x14ac:dyDescent="0.25">
      <c r="A448" s="204">
        <v>20253</v>
      </c>
      <c r="B448" s="158" t="s">
        <v>966</v>
      </c>
      <c r="C448" s="16">
        <v>1000</v>
      </c>
    </row>
    <row r="449" spans="1:3" x14ac:dyDescent="0.25">
      <c r="A449" s="204">
        <v>20261</v>
      </c>
      <c r="B449" s="172" t="s">
        <v>983</v>
      </c>
      <c r="C449" s="16">
        <v>1000</v>
      </c>
    </row>
    <row r="450" spans="1:3" x14ac:dyDescent="0.25">
      <c r="A450" s="204">
        <v>20265</v>
      </c>
      <c r="B450" s="165" t="s">
        <v>993</v>
      </c>
      <c r="C450" s="16">
        <v>1500</v>
      </c>
    </row>
    <row r="451" spans="1:3" x14ac:dyDescent="0.25">
      <c r="A451" s="204">
        <v>20269</v>
      </c>
      <c r="B451" s="165" t="s">
        <v>1002</v>
      </c>
      <c r="C451" s="16">
        <v>200</v>
      </c>
    </row>
    <row r="452" spans="1:3" x14ac:dyDescent="0.25">
      <c r="A452" s="204">
        <v>20270</v>
      </c>
      <c r="B452" s="162" t="s">
        <v>6972</v>
      </c>
      <c r="C452" s="16">
        <v>2000</v>
      </c>
    </row>
    <row r="453" spans="1:3" x14ac:dyDescent="0.25">
      <c r="A453" s="204">
        <v>20271</v>
      </c>
      <c r="B453" s="165" t="s">
        <v>1007</v>
      </c>
      <c r="C453" s="16">
        <v>1000</v>
      </c>
    </row>
    <row r="454" spans="1:3" x14ac:dyDescent="0.25">
      <c r="A454" s="204">
        <v>20272</v>
      </c>
      <c r="B454" s="165" t="s">
        <v>1010</v>
      </c>
      <c r="C454" s="16">
        <v>700</v>
      </c>
    </row>
    <row r="455" spans="1:3" ht="31.5" x14ac:dyDescent="0.25">
      <c r="A455" s="204">
        <v>20273</v>
      </c>
      <c r="B455" s="162" t="s">
        <v>1013</v>
      </c>
      <c r="C455" s="16">
        <v>550</v>
      </c>
    </row>
    <row r="456" spans="1:3" x14ac:dyDescent="0.25">
      <c r="A456" s="204">
        <v>20274</v>
      </c>
      <c r="B456" s="165" t="s">
        <v>1016</v>
      </c>
      <c r="C456" s="16">
        <v>2000</v>
      </c>
    </row>
    <row r="457" spans="1:3" x14ac:dyDescent="0.25">
      <c r="A457" s="204">
        <v>20278</v>
      </c>
      <c r="B457" s="165" t="s">
        <v>1023</v>
      </c>
      <c r="C457" s="16">
        <v>800</v>
      </c>
    </row>
    <row r="458" spans="1:3" x14ac:dyDescent="0.25">
      <c r="A458" s="204">
        <v>20279</v>
      </c>
      <c r="B458" s="162" t="s">
        <v>1026</v>
      </c>
      <c r="C458" s="16">
        <v>800</v>
      </c>
    </row>
    <row r="459" spans="1:3" x14ac:dyDescent="0.25">
      <c r="A459" s="204">
        <v>20281</v>
      </c>
      <c r="B459" s="165" t="s">
        <v>1030</v>
      </c>
      <c r="C459" s="16">
        <v>900</v>
      </c>
    </row>
    <row r="460" spans="1:3" x14ac:dyDescent="0.25">
      <c r="A460" s="204">
        <v>20282</v>
      </c>
      <c r="B460" s="165" t="s">
        <v>1033</v>
      </c>
      <c r="C460" s="16">
        <v>600</v>
      </c>
    </row>
    <row r="461" spans="1:3" x14ac:dyDescent="0.25">
      <c r="A461" s="204">
        <v>20283</v>
      </c>
      <c r="B461" s="165" t="s">
        <v>1036</v>
      </c>
      <c r="C461" s="16">
        <v>550</v>
      </c>
    </row>
    <row r="462" spans="1:3" x14ac:dyDescent="0.25">
      <c r="A462" s="204">
        <v>20284</v>
      </c>
      <c r="B462" s="165" t="s">
        <v>1037</v>
      </c>
      <c r="C462" s="16">
        <v>550</v>
      </c>
    </row>
    <row r="463" spans="1:3" x14ac:dyDescent="0.25">
      <c r="A463" s="204">
        <v>20285</v>
      </c>
      <c r="B463" s="165" t="s">
        <v>1039</v>
      </c>
      <c r="C463" s="16">
        <v>500</v>
      </c>
    </row>
    <row r="464" spans="1:3" x14ac:dyDescent="0.25">
      <c r="A464" s="204">
        <v>20286</v>
      </c>
      <c r="B464" s="165" t="s">
        <v>1042</v>
      </c>
      <c r="C464" s="16">
        <v>750</v>
      </c>
    </row>
    <row r="465" spans="1:3" x14ac:dyDescent="0.25">
      <c r="A465" s="204">
        <v>20287</v>
      </c>
      <c r="B465" s="165" t="s">
        <v>1043</v>
      </c>
      <c r="C465" s="16">
        <v>800</v>
      </c>
    </row>
    <row r="466" spans="1:3" x14ac:dyDescent="0.25">
      <c r="A466" s="204">
        <v>20288</v>
      </c>
      <c r="B466" s="162" t="s">
        <v>1045</v>
      </c>
      <c r="C466" s="16">
        <v>500</v>
      </c>
    </row>
    <row r="467" spans="1:3" x14ac:dyDescent="0.25">
      <c r="A467" s="204">
        <v>20016</v>
      </c>
      <c r="B467" s="162" t="s">
        <v>1047</v>
      </c>
      <c r="C467" s="16">
        <v>850</v>
      </c>
    </row>
    <row r="468" spans="1:3" x14ac:dyDescent="0.25">
      <c r="A468" s="204">
        <v>20017</v>
      </c>
      <c r="B468" s="162" t="s">
        <v>1049</v>
      </c>
      <c r="C468" s="16">
        <v>350</v>
      </c>
    </row>
    <row r="469" spans="1:3" x14ac:dyDescent="0.25">
      <c r="A469" s="204">
        <v>20015</v>
      </c>
      <c r="B469" s="165" t="s">
        <v>1052</v>
      </c>
      <c r="C469" s="16">
        <v>300</v>
      </c>
    </row>
    <row r="470" spans="1:3" x14ac:dyDescent="0.25">
      <c r="A470" s="204">
        <v>20292</v>
      </c>
      <c r="B470" s="165" t="s">
        <v>1053</v>
      </c>
      <c r="C470" s="16">
        <v>1000</v>
      </c>
    </row>
    <row r="471" spans="1:3" x14ac:dyDescent="0.25">
      <c r="A471" s="201"/>
      <c r="B471" s="190" t="s">
        <v>1054</v>
      </c>
      <c r="C471" s="103"/>
    </row>
    <row r="472" spans="1:3" x14ac:dyDescent="0.25">
      <c r="A472" s="202" t="s">
        <v>4584</v>
      </c>
      <c r="B472" s="162" t="s">
        <v>1057</v>
      </c>
      <c r="C472" s="103">
        <v>300</v>
      </c>
    </row>
    <row r="473" spans="1:3" x14ac:dyDescent="0.25">
      <c r="A473" s="202" t="s">
        <v>4585</v>
      </c>
      <c r="B473" s="161" t="s">
        <v>1059</v>
      </c>
      <c r="C473" s="103">
        <v>1500</v>
      </c>
    </row>
    <row r="474" spans="1:3" x14ac:dyDescent="0.25">
      <c r="A474" s="202" t="s">
        <v>4586</v>
      </c>
      <c r="B474" s="161" t="s">
        <v>1061</v>
      </c>
      <c r="C474" s="103">
        <v>850</v>
      </c>
    </row>
    <row r="475" spans="1:3" x14ac:dyDescent="0.25">
      <c r="A475" s="202" t="s">
        <v>4587</v>
      </c>
      <c r="B475" s="161" t="s">
        <v>1063</v>
      </c>
      <c r="C475" s="103">
        <v>1500</v>
      </c>
    </row>
    <row r="476" spans="1:3" x14ac:dyDescent="0.25">
      <c r="A476" s="202" t="s">
        <v>4588</v>
      </c>
      <c r="B476" s="161" t="s">
        <v>1065</v>
      </c>
      <c r="C476" s="103">
        <v>1500</v>
      </c>
    </row>
    <row r="477" spans="1:3" x14ac:dyDescent="0.25">
      <c r="A477" s="202" t="s">
        <v>4589</v>
      </c>
      <c r="B477" s="167" t="s">
        <v>1067</v>
      </c>
      <c r="C477" s="103">
        <v>1500</v>
      </c>
    </row>
    <row r="478" spans="1:3" ht="14.25" customHeight="1" x14ac:dyDescent="0.25">
      <c r="A478" s="202" t="s">
        <v>4590</v>
      </c>
      <c r="B478" s="162" t="s">
        <v>1069</v>
      </c>
      <c r="C478" s="103">
        <v>1000</v>
      </c>
    </row>
    <row r="479" spans="1:3" x14ac:dyDescent="0.25">
      <c r="A479" s="202" t="s">
        <v>4591</v>
      </c>
      <c r="B479" s="158" t="s">
        <v>1070</v>
      </c>
      <c r="C479" s="103">
        <v>1500</v>
      </c>
    </row>
    <row r="480" spans="1:3" x14ac:dyDescent="0.25">
      <c r="A480" s="201">
        <v>30434</v>
      </c>
      <c r="B480" s="162" t="s">
        <v>4181</v>
      </c>
      <c r="C480" s="103">
        <v>10000</v>
      </c>
    </row>
    <row r="481" spans="1:3" x14ac:dyDescent="0.25">
      <c r="A481" s="201"/>
      <c r="B481" s="191" t="s">
        <v>1071</v>
      </c>
      <c r="C481" s="103"/>
    </row>
    <row r="482" spans="1:3" x14ac:dyDescent="0.25">
      <c r="A482" s="202" t="s">
        <v>4592</v>
      </c>
      <c r="B482" s="160" t="s">
        <v>1074</v>
      </c>
      <c r="C482" s="103">
        <v>3500</v>
      </c>
    </row>
    <row r="483" spans="1:3" x14ac:dyDescent="0.25">
      <c r="A483" s="202" t="s">
        <v>4593</v>
      </c>
      <c r="B483" s="160" t="s">
        <v>1077</v>
      </c>
      <c r="C483" s="103">
        <v>4000</v>
      </c>
    </row>
    <row r="484" spans="1:3" x14ac:dyDescent="0.25">
      <c r="A484" s="202" t="s">
        <v>4594</v>
      </c>
      <c r="B484" s="160" t="s">
        <v>1081</v>
      </c>
      <c r="C484" s="103">
        <v>3500</v>
      </c>
    </row>
    <row r="485" spans="1:3" x14ac:dyDescent="0.25">
      <c r="A485" s="201"/>
      <c r="B485" s="191" t="s">
        <v>1082</v>
      </c>
      <c r="C485" s="103"/>
    </row>
    <row r="486" spans="1:3" x14ac:dyDescent="0.25">
      <c r="A486" s="202" t="s">
        <v>4595</v>
      </c>
      <c r="B486" s="164" t="s">
        <v>1086</v>
      </c>
      <c r="C486" s="103">
        <v>1200</v>
      </c>
    </row>
    <row r="487" spans="1:3" ht="31.5" x14ac:dyDescent="0.25">
      <c r="A487" s="202" t="s">
        <v>4596</v>
      </c>
      <c r="B487" s="164" t="s">
        <v>1090</v>
      </c>
      <c r="C487" s="103">
        <v>1000</v>
      </c>
    </row>
    <row r="488" spans="1:3" x14ac:dyDescent="0.25">
      <c r="A488" s="202" t="s">
        <v>4597</v>
      </c>
      <c r="B488" s="164" t="s">
        <v>1092</v>
      </c>
      <c r="C488" s="103">
        <v>1000</v>
      </c>
    </row>
    <row r="489" spans="1:3" x14ac:dyDescent="0.25">
      <c r="A489" s="202" t="s">
        <v>4598</v>
      </c>
      <c r="B489" s="164" t="s">
        <v>1094</v>
      </c>
      <c r="C489" s="103">
        <v>1500</v>
      </c>
    </row>
    <row r="490" spans="1:3" x14ac:dyDescent="0.25">
      <c r="A490" s="201"/>
      <c r="B490" s="190" t="s">
        <v>1095</v>
      </c>
      <c r="C490" s="103"/>
    </row>
    <row r="491" spans="1:3" x14ac:dyDescent="0.25">
      <c r="A491" s="202" t="s">
        <v>4599</v>
      </c>
      <c r="B491" s="164" t="s">
        <v>1097</v>
      </c>
      <c r="C491" s="103">
        <v>5000</v>
      </c>
    </row>
    <row r="492" spans="1:3" x14ac:dyDescent="0.25">
      <c r="A492" s="202" t="s">
        <v>4600</v>
      </c>
      <c r="B492" s="164" t="s">
        <v>1098</v>
      </c>
      <c r="C492" s="103">
        <v>3200</v>
      </c>
    </row>
    <row r="493" spans="1:3" x14ac:dyDescent="0.25">
      <c r="A493" s="202" t="s">
        <v>4601</v>
      </c>
      <c r="B493" s="173" t="s">
        <v>1101</v>
      </c>
      <c r="C493" s="103">
        <v>500</v>
      </c>
    </row>
    <row r="494" spans="1:3" x14ac:dyDescent="0.25">
      <c r="A494" s="202" t="s">
        <v>4602</v>
      </c>
      <c r="B494" s="174" t="s">
        <v>1103</v>
      </c>
      <c r="C494" s="103">
        <v>1200</v>
      </c>
    </row>
    <row r="495" spans="1:3" x14ac:dyDescent="0.25">
      <c r="A495" s="202" t="s">
        <v>4603</v>
      </c>
      <c r="B495" s="163" t="s">
        <v>1105</v>
      </c>
      <c r="C495" s="103">
        <v>1500</v>
      </c>
    </row>
    <row r="496" spans="1:3" x14ac:dyDescent="0.25">
      <c r="A496" s="202" t="s">
        <v>4604</v>
      </c>
      <c r="B496" s="163" t="s">
        <v>1106</v>
      </c>
      <c r="C496" s="103">
        <v>2000</v>
      </c>
    </row>
    <row r="497" spans="1:3" x14ac:dyDescent="0.25">
      <c r="A497" s="202" t="s">
        <v>4605</v>
      </c>
      <c r="B497" s="164" t="s">
        <v>1100</v>
      </c>
      <c r="C497" s="103">
        <v>1500</v>
      </c>
    </row>
    <row r="498" spans="1:3" x14ac:dyDescent="0.25">
      <c r="A498" s="202" t="s">
        <v>4606</v>
      </c>
      <c r="B498" s="161" t="s">
        <v>1109</v>
      </c>
      <c r="C498" s="103">
        <v>2000</v>
      </c>
    </row>
    <row r="499" spans="1:3" x14ac:dyDescent="0.25">
      <c r="A499" s="202" t="s">
        <v>4607</v>
      </c>
      <c r="B499" s="161" t="s">
        <v>1111</v>
      </c>
      <c r="C499" s="103">
        <v>2500</v>
      </c>
    </row>
    <row r="500" spans="1:3" x14ac:dyDescent="0.25">
      <c r="A500" s="202" t="s">
        <v>4608</v>
      </c>
      <c r="B500" s="161" t="s">
        <v>1114</v>
      </c>
      <c r="C500" s="103">
        <v>2000</v>
      </c>
    </row>
    <row r="501" spans="1:3" x14ac:dyDescent="0.25">
      <c r="A501" s="202" t="s">
        <v>4609</v>
      </c>
      <c r="B501" s="161" t="s">
        <v>1115</v>
      </c>
      <c r="C501" s="103">
        <v>5000</v>
      </c>
    </row>
    <row r="502" spans="1:3" x14ac:dyDescent="0.25">
      <c r="A502" s="202" t="s">
        <v>4610</v>
      </c>
      <c r="B502" s="164" t="s">
        <v>1117</v>
      </c>
      <c r="C502" s="103">
        <v>800</v>
      </c>
    </row>
    <row r="503" spans="1:3" x14ac:dyDescent="0.25">
      <c r="A503" s="202" t="s">
        <v>4611</v>
      </c>
      <c r="B503" s="164" t="s">
        <v>1119</v>
      </c>
      <c r="C503" s="103">
        <v>1200</v>
      </c>
    </row>
    <row r="504" spans="1:3" x14ac:dyDescent="0.25">
      <c r="A504" s="202" t="s">
        <v>4612</v>
      </c>
      <c r="B504" s="163" t="s">
        <v>1122</v>
      </c>
      <c r="C504" s="103">
        <v>3000</v>
      </c>
    </row>
    <row r="505" spans="1:3" x14ac:dyDescent="0.25">
      <c r="A505" s="202" t="s">
        <v>4613</v>
      </c>
      <c r="B505" s="163" t="s">
        <v>1125</v>
      </c>
      <c r="C505" s="103">
        <v>500</v>
      </c>
    </row>
    <row r="506" spans="1:3" x14ac:dyDescent="0.25">
      <c r="A506" s="202" t="s">
        <v>4614</v>
      </c>
      <c r="B506" s="163" t="s">
        <v>1126</v>
      </c>
      <c r="C506" s="103">
        <v>2000</v>
      </c>
    </row>
    <row r="507" spans="1:3" x14ac:dyDescent="0.25">
      <c r="A507" s="201"/>
      <c r="B507" s="190" t="s">
        <v>1127</v>
      </c>
      <c r="C507" s="103"/>
    </row>
    <row r="508" spans="1:3" x14ac:dyDescent="0.25">
      <c r="A508" s="202" t="s">
        <v>4615</v>
      </c>
      <c r="B508" s="163" t="s">
        <v>1129</v>
      </c>
      <c r="C508" s="103">
        <v>2000</v>
      </c>
    </row>
    <row r="509" spans="1:3" x14ac:dyDescent="0.25">
      <c r="A509" s="202" t="s">
        <v>4616</v>
      </c>
      <c r="B509" s="163" t="s">
        <v>1131</v>
      </c>
      <c r="C509" s="103">
        <v>2000</v>
      </c>
    </row>
    <row r="510" spans="1:3" x14ac:dyDescent="0.25">
      <c r="A510" s="202" t="s">
        <v>4617</v>
      </c>
      <c r="B510" s="164" t="s">
        <v>1133</v>
      </c>
      <c r="C510" s="103">
        <v>1500</v>
      </c>
    </row>
    <row r="511" spans="1:3" x14ac:dyDescent="0.25">
      <c r="A511" s="202" t="s">
        <v>4618</v>
      </c>
      <c r="B511" s="164" t="s">
        <v>1135</v>
      </c>
      <c r="C511" s="103">
        <v>500</v>
      </c>
    </row>
    <row r="512" spans="1:3" x14ac:dyDescent="0.25">
      <c r="A512" s="202" t="s">
        <v>4619</v>
      </c>
      <c r="B512" s="164" t="s">
        <v>1137</v>
      </c>
      <c r="C512" s="103">
        <v>1500</v>
      </c>
    </row>
    <row r="513" spans="1:3" x14ac:dyDescent="0.25">
      <c r="A513" s="202" t="s">
        <v>4620</v>
      </c>
      <c r="B513" s="164" t="s">
        <v>1139</v>
      </c>
      <c r="C513" s="103">
        <v>1500</v>
      </c>
    </row>
    <row r="514" spans="1:3" x14ac:dyDescent="0.25">
      <c r="A514" s="202" t="s">
        <v>4621</v>
      </c>
      <c r="B514" s="164" t="s">
        <v>1141</v>
      </c>
      <c r="C514" s="103">
        <v>400</v>
      </c>
    </row>
    <row r="515" spans="1:3" x14ac:dyDescent="0.25">
      <c r="A515" s="202" t="s">
        <v>4622</v>
      </c>
      <c r="B515" s="164" t="s">
        <v>1143</v>
      </c>
      <c r="C515" s="103">
        <v>5000</v>
      </c>
    </row>
    <row r="516" spans="1:3" x14ac:dyDescent="0.25">
      <c r="A516" s="202" t="s">
        <v>4623</v>
      </c>
      <c r="B516" s="164" t="s">
        <v>1145</v>
      </c>
      <c r="C516" s="103">
        <v>5000</v>
      </c>
    </row>
    <row r="517" spans="1:3" x14ac:dyDescent="0.25">
      <c r="A517" s="202" t="s">
        <v>4624</v>
      </c>
      <c r="B517" s="166" t="s">
        <v>1148</v>
      </c>
      <c r="C517" s="103">
        <v>1000</v>
      </c>
    </row>
    <row r="518" spans="1:3" x14ac:dyDescent="0.25">
      <c r="A518" s="202" t="s">
        <v>4625</v>
      </c>
      <c r="B518" s="166" t="s">
        <v>1150</v>
      </c>
      <c r="C518" s="103">
        <v>7000</v>
      </c>
    </row>
    <row r="519" spans="1:3" x14ac:dyDescent="0.25">
      <c r="A519" s="202" t="s">
        <v>4626</v>
      </c>
      <c r="B519" s="166" t="s">
        <v>1152</v>
      </c>
      <c r="C519" s="103">
        <v>3000</v>
      </c>
    </row>
    <row r="520" spans="1:3" x14ac:dyDescent="0.25">
      <c r="A520" s="202" t="s">
        <v>4627</v>
      </c>
      <c r="B520" s="166" t="s">
        <v>1154</v>
      </c>
      <c r="C520" s="103">
        <v>5000</v>
      </c>
    </row>
    <row r="521" spans="1:3" x14ac:dyDescent="0.25">
      <c r="A521" s="202" t="s">
        <v>4628</v>
      </c>
      <c r="B521" s="166" t="s">
        <v>1156</v>
      </c>
      <c r="C521" s="103">
        <v>1000</v>
      </c>
    </row>
    <row r="522" spans="1:3" x14ac:dyDescent="0.25">
      <c r="A522" s="202" t="s">
        <v>4629</v>
      </c>
      <c r="B522" s="166" t="s">
        <v>1159</v>
      </c>
      <c r="C522" s="103">
        <v>3000</v>
      </c>
    </row>
    <row r="523" spans="1:3" x14ac:dyDescent="0.25">
      <c r="A523" s="202" t="s">
        <v>4630</v>
      </c>
      <c r="B523" s="166" t="s">
        <v>1162</v>
      </c>
      <c r="C523" s="103">
        <v>1500</v>
      </c>
    </row>
    <row r="524" spans="1:3" s="71" customFormat="1" x14ac:dyDescent="0.25">
      <c r="A524" s="202" t="s">
        <v>4631</v>
      </c>
      <c r="B524" s="162" t="s">
        <v>1164</v>
      </c>
      <c r="C524" s="103">
        <v>400</v>
      </c>
    </row>
    <row r="525" spans="1:3" s="71" customFormat="1" x14ac:dyDescent="0.25">
      <c r="A525" s="202" t="s">
        <v>4632</v>
      </c>
      <c r="B525" s="162" t="s">
        <v>3082</v>
      </c>
      <c r="C525" s="103">
        <v>6000</v>
      </c>
    </row>
    <row r="526" spans="1:3" s="71" customFormat="1" ht="31.5" x14ac:dyDescent="0.25">
      <c r="A526" s="202" t="s">
        <v>4633</v>
      </c>
      <c r="B526" s="162" t="s">
        <v>1165</v>
      </c>
      <c r="C526" s="103">
        <v>4000</v>
      </c>
    </row>
    <row r="527" spans="1:3" s="71" customFormat="1" x14ac:dyDescent="0.25">
      <c r="A527" s="202" t="s">
        <v>4634</v>
      </c>
      <c r="B527" s="162" t="s">
        <v>1168</v>
      </c>
      <c r="C527" s="103">
        <v>3000</v>
      </c>
    </row>
    <row r="528" spans="1:3" s="71" customFormat="1" x14ac:dyDescent="0.25">
      <c r="A528" s="202" t="s">
        <v>4635</v>
      </c>
      <c r="B528" s="162" t="s">
        <v>1169</v>
      </c>
      <c r="C528" s="103">
        <v>6000</v>
      </c>
    </row>
    <row r="529" spans="1:3" s="71" customFormat="1" x14ac:dyDescent="0.25">
      <c r="A529" s="202" t="s">
        <v>4636</v>
      </c>
      <c r="B529" s="162" t="s">
        <v>1172</v>
      </c>
      <c r="C529" s="103">
        <v>4000</v>
      </c>
    </row>
    <row r="530" spans="1:3" s="71" customFormat="1" x14ac:dyDescent="0.25">
      <c r="A530" s="202" t="s">
        <v>4637</v>
      </c>
      <c r="B530" s="162" t="s">
        <v>1174</v>
      </c>
      <c r="C530" s="103">
        <v>6000</v>
      </c>
    </row>
    <row r="531" spans="1:3" s="71" customFormat="1" x14ac:dyDescent="0.25">
      <c r="A531" s="202" t="s">
        <v>4638</v>
      </c>
      <c r="B531" s="162" t="s">
        <v>1175</v>
      </c>
      <c r="C531" s="103">
        <v>1500</v>
      </c>
    </row>
    <row r="532" spans="1:3" x14ac:dyDescent="0.25">
      <c r="A532" s="202" t="s">
        <v>4639</v>
      </c>
      <c r="B532" s="163" t="s">
        <v>4126</v>
      </c>
      <c r="C532" s="103">
        <v>5000</v>
      </c>
    </row>
    <row r="533" spans="1:3" s="71" customFormat="1" x14ac:dyDescent="0.25">
      <c r="A533" s="205"/>
      <c r="B533" s="175" t="s">
        <v>1176</v>
      </c>
      <c r="C533" s="103"/>
    </row>
    <row r="534" spans="1:3" s="71" customFormat="1" ht="31.5" x14ac:dyDescent="0.25">
      <c r="A534" s="202" t="s">
        <v>4640</v>
      </c>
      <c r="B534" s="168" t="s">
        <v>1179</v>
      </c>
      <c r="C534" s="103">
        <v>4500</v>
      </c>
    </row>
    <row r="535" spans="1:3" s="71" customFormat="1" ht="16.5" customHeight="1" x14ac:dyDescent="0.25">
      <c r="A535" s="202" t="s">
        <v>4641</v>
      </c>
      <c r="B535" s="168" t="s">
        <v>1182</v>
      </c>
      <c r="C535" s="103">
        <v>3700</v>
      </c>
    </row>
    <row r="536" spans="1:3" s="71" customFormat="1" x14ac:dyDescent="0.25">
      <c r="A536" s="202" t="s">
        <v>4642</v>
      </c>
      <c r="B536" s="168" t="s">
        <v>1185</v>
      </c>
      <c r="C536" s="103">
        <v>10000</v>
      </c>
    </row>
    <row r="537" spans="1:3" s="71" customFormat="1" x14ac:dyDescent="0.25">
      <c r="A537" s="202" t="s">
        <v>4643</v>
      </c>
      <c r="B537" s="168" t="s">
        <v>1187</v>
      </c>
      <c r="C537" s="103">
        <v>10000</v>
      </c>
    </row>
    <row r="538" spans="1:3" s="71" customFormat="1" x14ac:dyDescent="0.25">
      <c r="A538" s="202" t="s">
        <v>4644</v>
      </c>
      <c r="B538" s="168" t="s">
        <v>1189</v>
      </c>
      <c r="C538" s="103">
        <v>10000</v>
      </c>
    </row>
    <row r="539" spans="1:3" s="71" customFormat="1" x14ac:dyDescent="0.25">
      <c r="A539" s="202" t="s">
        <v>4645</v>
      </c>
      <c r="B539" s="168" t="s">
        <v>1192</v>
      </c>
      <c r="C539" s="103">
        <v>2500</v>
      </c>
    </row>
    <row r="540" spans="1:3" s="71" customFormat="1" x14ac:dyDescent="0.25">
      <c r="A540" s="202" t="s">
        <v>4646</v>
      </c>
      <c r="B540" s="168" t="s">
        <v>1195</v>
      </c>
      <c r="C540" s="103">
        <v>4000</v>
      </c>
    </row>
    <row r="541" spans="1:3" s="71" customFormat="1" x14ac:dyDescent="0.25">
      <c r="A541" s="202" t="s">
        <v>4647</v>
      </c>
      <c r="B541" s="168" t="s">
        <v>1197</v>
      </c>
      <c r="C541" s="103">
        <v>2000</v>
      </c>
    </row>
    <row r="542" spans="1:3" s="71" customFormat="1" x14ac:dyDescent="0.25">
      <c r="A542" s="202" t="s">
        <v>4648</v>
      </c>
      <c r="B542" s="168" t="s">
        <v>1200</v>
      </c>
      <c r="C542" s="103">
        <v>5000</v>
      </c>
    </row>
    <row r="543" spans="1:3" s="71" customFormat="1" x14ac:dyDescent="0.25">
      <c r="A543" s="202" t="s">
        <v>4649</v>
      </c>
      <c r="B543" s="168" t="s">
        <v>1203</v>
      </c>
      <c r="C543" s="103">
        <v>2000</v>
      </c>
    </row>
    <row r="544" spans="1:3" s="71" customFormat="1" x14ac:dyDescent="0.25">
      <c r="A544" s="202" t="s">
        <v>4650</v>
      </c>
      <c r="B544" s="168" t="s">
        <v>1206</v>
      </c>
      <c r="C544" s="103">
        <v>2500</v>
      </c>
    </row>
    <row r="545" spans="1:3" s="71" customFormat="1" x14ac:dyDescent="0.25">
      <c r="A545" s="202" t="s">
        <v>4651</v>
      </c>
      <c r="B545" s="168" t="s">
        <v>1208</v>
      </c>
      <c r="C545" s="103">
        <v>2000</v>
      </c>
    </row>
    <row r="546" spans="1:3" s="71" customFormat="1" ht="15" customHeight="1" x14ac:dyDescent="0.25">
      <c r="A546" s="202" t="s">
        <v>4652</v>
      </c>
      <c r="B546" s="168" t="s">
        <v>1210</v>
      </c>
      <c r="C546" s="103">
        <v>3500</v>
      </c>
    </row>
    <row r="547" spans="1:3" s="71" customFormat="1" x14ac:dyDescent="0.25">
      <c r="A547" s="205"/>
      <c r="B547" s="159" t="s">
        <v>1211</v>
      </c>
      <c r="C547" s="103"/>
    </row>
    <row r="548" spans="1:3" s="71" customFormat="1" x14ac:dyDescent="0.25">
      <c r="A548" s="205"/>
      <c r="B548" s="159" t="s">
        <v>1212</v>
      </c>
      <c r="C548" s="103"/>
    </row>
    <row r="549" spans="1:3" s="71" customFormat="1" ht="31.5" x14ac:dyDescent="0.25">
      <c r="A549" s="205"/>
      <c r="B549" s="160" t="s">
        <v>1213</v>
      </c>
      <c r="C549" s="103"/>
    </row>
    <row r="550" spans="1:3" s="71" customFormat="1" ht="31.5" x14ac:dyDescent="0.25">
      <c r="A550" s="202" t="s">
        <v>4653</v>
      </c>
      <c r="B550" s="168" t="s">
        <v>1215</v>
      </c>
      <c r="C550" s="103">
        <v>10000</v>
      </c>
    </row>
    <row r="551" spans="1:3" s="71" customFormat="1" ht="31.5" x14ac:dyDescent="0.25">
      <c r="A551" s="202" t="s">
        <v>4654</v>
      </c>
      <c r="B551" s="168" t="s">
        <v>1217</v>
      </c>
      <c r="C551" s="103">
        <v>10000</v>
      </c>
    </row>
    <row r="552" spans="1:3" s="71" customFormat="1" x14ac:dyDescent="0.25">
      <c r="A552" s="202" t="s">
        <v>4655</v>
      </c>
      <c r="B552" s="168" t="s">
        <v>1220</v>
      </c>
      <c r="C552" s="103">
        <v>12000</v>
      </c>
    </row>
    <row r="553" spans="1:3" s="71" customFormat="1" ht="15" customHeight="1" x14ac:dyDescent="0.25">
      <c r="A553" s="202" t="s">
        <v>4656</v>
      </c>
      <c r="B553" s="168" t="s">
        <v>1221</v>
      </c>
      <c r="C553" s="103">
        <v>10000</v>
      </c>
    </row>
    <row r="554" spans="1:3" s="71" customFormat="1" x14ac:dyDescent="0.25">
      <c r="A554" s="202" t="s">
        <v>4657</v>
      </c>
      <c r="B554" s="168" t="s">
        <v>1222</v>
      </c>
      <c r="C554" s="103">
        <v>12000</v>
      </c>
    </row>
    <row r="555" spans="1:3" s="71" customFormat="1" x14ac:dyDescent="0.25">
      <c r="A555" s="202" t="s">
        <v>4658</v>
      </c>
      <c r="B555" s="168" t="s">
        <v>1223</v>
      </c>
      <c r="C555" s="103">
        <v>15000</v>
      </c>
    </row>
    <row r="556" spans="1:3" s="71" customFormat="1" x14ac:dyDescent="0.25">
      <c r="A556" s="202" t="s">
        <v>4659</v>
      </c>
      <c r="B556" s="168" t="s">
        <v>1224</v>
      </c>
      <c r="C556" s="103">
        <v>15000</v>
      </c>
    </row>
    <row r="557" spans="1:3" s="71" customFormat="1" x14ac:dyDescent="0.25">
      <c r="A557" s="202" t="s">
        <v>4660</v>
      </c>
      <c r="B557" s="168" t="s">
        <v>1226</v>
      </c>
      <c r="C557" s="103">
        <v>60000</v>
      </c>
    </row>
    <row r="558" spans="1:3" s="71" customFormat="1" ht="14.25" customHeight="1" x14ac:dyDescent="0.25">
      <c r="A558" s="202" t="s">
        <v>4661</v>
      </c>
      <c r="B558" s="168" t="s">
        <v>1228</v>
      </c>
      <c r="C558" s="103">
        <v>8000</v>
      </c>
    </row>
    <row r="559" spans="1:3" s="71" customFormat="1" x14ac:dyDescent="0.25">
      <c r="A559" s="202" t="s">
        <v>4662</v>
      </c>
      <c r="B559" s="168" t="s">
        <v>1229</v>
      </c>
      <c r="C559" s="103">
        <v>10000</v>
      </c>
    </row>
    <row r="560" spans="1:3" s="71" customFormat="1" x14ac:dyDescent="0.25">
      <c r="A560" s="202" t="s">
        <v>4663</v>
      </c>
      <c r="B560" s="168" t="s">
        <v>1230</v>
      </c>
      <c r="C560" s="103">
        <v>15000</v>
      </c>
    </row>
    <row r="561" spans="1:3" s="71" customFormat="1" x14ac:dyDescent="0.25">
      <c r="A561" s="202" t="s">
        <v>4664</v>
      </c>
      <c r="B561" s="168" t="s">
        <v>1233</v>
      </c>
      <c r="C561" s="103">
        <v>3000</v>
      </c>
    </row>
    <row r="562" spans="1:3" s="71" customFormat="1" x14ac:dyDescent="0.25">
      <c r="A562" s="202" t="s">
        <v>4665</v>
      </c>
      <c r="B562" s="168" t="s">
        <v>1235</v>
      </c>
      <c r="C562" s="103">
        <v>20000</v>
      </c>
    </row>
    <row r="563" spans="1:3" s="71" customFormat="1" x14ac:dyDescent="0.25">
      <c r="A563" s="202" t="s">
        <v>4666</v>
      </c>
      <c r="B563" s="168" t="s">
        <v>1237</v>
      </c>
      <c r="C563" s="103">
        <v>15000</v>
      </c>
    </row>
    <row r="564" spans="1:3" s="71" customFormat="1" x14ac:dyDescent="0.25">
      <c r="A564" s="202" t="s">
        <v>4667</v>
      </c>
      <c r="B564" s="168" t="s">
        <v>1238</v>
      </c>
      <c r="C564" s="103">
        <v>28000</v>
      </c>
    </row>
    <row r="565" spans="1:3" s="71" customFormat="1" x14ac:dyDescent="0.25">
      <c r="A565" s="202" t="s">
        <v>4668</v>
      </c>
      <c r="B565" s="168" t="s">
        <v>1239</v>
      </c>
      <c r="C565" s="103">
        <v>20000</v>
      </c>
    </row>
    <row r="566" spans="1:3" s="71" customFormat="1" ht="15.75" customHeight="1" x14ac:dyDescent="0.25">
      <c r="A566" s="202" t="s">
        <v>4669</v>
      </c>
      <c r="B566" s="168" t="s">
        <v>1240</v>
      </c>
      <c r="C566" s="103">
        <v>15000</v>
      </c>
    </row>
    <row r="567" spans="1:3" s="71" customFormat="1" ht="15.75" customHeight="1" x14ac:dyDescent="0.25">
      <c r="A567" s="202" t="s">
        <v>4670</v>
      </c>
      <c r="B567" s="168" t="s">
        <v>1241</v>
      </c>
      <c r="C567" s="103">
        <v>12000</v>
      </c>
    </row>
    <row r="568" spans="1:3" s="71" customFormat="1" ht="15.75" customHeight="1" x14ac:dyDescent="0.25">
      <c r="A568" s="202" t="s">
        <v>4671</v>
      </c>
      <c r="B568" s="168" t="s">
        <v>1244</v>
      </c>
      <c r="C568" s="103">
        <v>15000</v>
      </c>
    </row>
    <row r="569" spans="1:3" s="71" customFormat="1" x14ac:dyDescent="0.25">
      <c r="A569" s="202" t="s">
        <v>4672</v>
      </c>
      <c r="B569" s="168" t="s">
        <v>1245</v>
      </c>
      <c r="C569" s="103">
        <v>5000</v>
      </c>
    </row>
    <row r="570" spans="1:3" s="71" customFormat="1" x14ac:dyDescent="0.25">
      <c r="A570" s="202" t="s">
        <v>4673</v>
      </c>
      <c r="B570" s="168" t="s">
        <v>1246</v>
      </c>
      <c r="C570" s="103">
        <v>20000</v>
      </c>
    </row>
    <row r="571" spans="1:3" s="71" customFormat="1" x14ac:dyDescent="0.25">
      <c r="A571" s="202" t="s">
        <v>4674</v>
      </c>
      <c r="B571" s="168" t="s">
        <v>1247</v>
      </c>
      <c r="C571" s="103">
        <v>12000</v>
      </c>
    </row>
    <row r="572" spans="1:3" s="71" customFormat="1" x14ac:dyDescent="0.25">
      <c r="A572" s="202" t="s">
        <v>4675</v>
      </c>
      <c r="B572" s="168" t="s">
        <v>1248</v>
      </c>
      <c r="C572" s="103">
        <v>10000</v>
      </c>
    </row>
    <row r="573" spans="1:3" s="71" customFormat="1" x14ac:dyDescent="0.25">
      <c r="A573" s="202" t="s">
        <v>4676</v>
      </c>
      <c r="B573" s="168" t="s">
        <v>1249</v>
      </c>
      <c r="C573" s="103">
        <v>5000</v>
      </c>
    </row>
    <row r="574" spans="1:3" s="71" customFormat="1" x14ac:dyDescent="0.25">
      <c r="A574" s="202" t="s">
        <v>4677</v>
      </c>
      <c r="B574" s="168" t="s">
        <v>1252</v>
      </c>
      <c r="C574" s="103">
        <v>10000</v>
      </c>
    </row>
    <row r="575" spans="1:3" s="71" customFormat="1" x14ac:dyDescent="0.25">
      <c r="A575" s="202" t="s">
        <v>4678</v>
      </c>
      <c r="B575" s="168" t="s">
        <v>1253</v>
      </c>
      <c r="C575" s="103">
        <v>12000</v>
      </c>
    </row>
    <row r="576" spans="1:3" s="71" customFormat="1" ht="15" customHeight="1" x14ac:dyDescent="0.25">
      <c r="A576" s="202" t="s">
        <v>4679</v>
      </c>
      <c r="B576" s="168" t="s">
        <v>1256</v>
      </c>
      <c r="C576" s="103">
        <v>5000</v>
      </c>
    </row>
    <row r="577" spans="1:3" s="71" customFormat="1" ht="15" customHeight="1" x14ac:dyDescent="0.25">
      <c r="A577" s="202" t="s">
        <v>4680</v>
      </c>
      <c r="B577" s="168" t="s">
        <v>1258</v>
      </c>
      <c r="C577" s="103">
        <v>8000</v>
      </c>
    </row>
    <row r="578" spans="1:3" s="71" customFormat="1" ht="15" customHeight="1" x14ac:dyDescent="0.25">
      <c r="A578" s="202" t="s">
        <v>4681</v>
      </c>
      <c r="B578" s="168" t="s">
        <v>1260</v>
      </c>
      <c r="C578" s="103">
        <v>8500</v>
      </c>
    </row>
    <row r="579" spans="1:3" s="71" customFormat="1" ht="15" customHeight="1" x14ac:dyDescent="0.25">
      <c r="A579" s="202" t="s">
        <v>4682</v>
      </c>
      <c r="B579" s="168" t="s">
        <v>1262</v>
      </c>
      <c r="C579" s="103">
        <v>8000</v>
      </c>
    </row>
    <row r="580" spans="1:3" s="71" customFormat="1" ht="15" customHeight="1" x14ac:dyDescent="0.25">
      <c r="A580" s="202" t="s">
        <v>4683</v>
      </c>
      <c r="B580" s="168" t="s">
        <v>1264</v>
      </c>
      <c r="C580" s="103">
        <v>9000</v>
      </c>
    </row>
    <row r="581" spans="1:3" s="71" customFormat="1" ht="15" customHeight="1" x14ac:dyDescent="0.25">
      <c r="A581" s="202" t="s">
        <v>4684</v>
      </c>
      <c r="B581" s="168" t="s">
        <v>1267</v>
      </c>
      <c r="C581" s="103">
        <v>10000</v>
      </c>
    </row>
    <row r="582" spans="1:3" s="71" customFormat="1" ht="15" customHeight="1" x14ac:dyDescent="0.25">
      <c r="A582" s="202" t="s">
        <v>4685</v>
      </c>
      <c r="B582" s="168" t="s">
        <v>1269</v>
      </c>
      <c r="C582" s="103">
        <v>11000</v>
      </c>
    </row>
    <row r="583" spans="1:3" s="71" customFormat="1" ht="15" customHeight="1" x14ac:dyDescent="0.25">
      <c r="A583" s="202" t="s">
        <v>4686</v>
      </c>
      <c r="B583" s="168" t="s">
        <v>1271</v>
      </c>
      <c r="C583" s="103">
        <v>10000</v>
      </c>
    </row>
    <row r="584" spans="1:3" s="71" customFormat="1" ht="15" customHeight="1" x14ac:dyDescent="0.25">
      <c r="A584" s="202" t="s">
        <v>4687</v>
      </c>
      <c r="B584" s="168" t="s">
        <v>1273</v>
      </c>
      <c r="C584" s="103">
        <v>20000</v>
      </c>
    </row>
    <row r="585" spans="1:3" s="71" customFormat="1" ht="17.25" customHeight="1" x14ac:dyDescent="0.25">
      <c r="A585" s="202" t="s">
        <v>4688</v>
      </c>
      <c r="B585" s="168" t="s">
        <v>1274</v>
      </c>
      <c r="C585" s="103">
        <v>23000</v>
      </c>
    </row>
    <row r="586" spans="1:3" s="71" customFormat="1" ht="15" customHeight="1" x14ac:dyDescent="0.25">
      <c r="A586" s="202" t="s">
        <v>4689</v>
      </c>
      <c r="B586" s="168" t="s">
        <v>1276</v>
      </c>
      <c r="C586" s="103">
        <v>10000</v>
      </c>
    </row>
    <row r="587" spans="1:3" s="71" customFormat="1" x14ac:dyDescent="0.25">
      <c r="A587" s="202" t="s">
        <v>4690</v>
      </c>
      <c r="B587" s="168" t="s">
        <v>1278</v>
      </c>
      <c r="C587" s="103">
        <v>6000</v>
      </c>
    </row>
    <row r="588" spans="1:3" s="71" customFormat="1" x14ac:dyDescent="0.25">
      <c r="A588" s="202" t="s">
        <v>4691</v>
      </c>
      <c r="B588" s="168" t="s">
        <v>1280</v>
      </c>
      <c r="C588" s="103">
        <v>6000</v>
      </c>
    </row>
    <row r="589" spans="1:3" s="71" customFormat="1" x14ac:dyDescent="0.25">
      <c r="A589" s="202" t="s">
        <v>4692</v>
      </c>
      <c r="B589" s="168" t="s">
        <v>1282</v>
      </c>
      <c r="C589" s="103">
        <v>7000</v>
      </c>
    </row>
    <row r="590" spans="1:3" s="71" customFormat="1" ht="16.5" customHeight="1" x14ac:dyDescent="0.25">
      <c r="A590" s="202" t="s">
        <v>4693</v>
      </c>
      <c r="B590" s="168" t="s">
        <v>1284</v>
      </c>
      <c r="C590" s="103">
        <v>7500</v>
      </c>
    </row>
    <row r="591" spans="1:3" s="71" customFormat="1" ht="31.5" x14ac:dyDescent="0.25">
      <c r="A591" s="202" t="s">
        <v>4694</v>
      </c>
      <c r="B591" s="168" t="s">
        <v>1285</v>
      </c>
      <c r="C591" s="103">
        <v>7000</v>
      </c>
    </row>
    <row r="592" spans="1:3" s="71" customFormat="1" x14ac:dyDescent="0.25">
      <c r="A592" s="202" t="s">
        <v>4695</v>
      </c>
      <c r="B592" s="168" t="s">
        <v>1287</v>
      </c>
      <c r="C592" s="103">
        <v>11000</v>
      </c>
    </row>
    <row r="593" spans="1:3" s="71" customFormat="1" ht="31.5" x14ac:dyDescent="0.25">
      <c r="A593" s="202" t="s">
        <v>4696</v>
      </c>
      <c r="B593" s="168" t="s">
        <v>1289</v>
      </c>
      <c r="C593" s="103">
        <v>9500</v>
      </c>
    </row>
    <row r="594" spans="1:3" s="71" customFormat="1" ht="31.5" x14ac:dyDescent="0.25">
      <c r="A594" s="202" t="s">
        <v>4697</v>
      </c>
      <c r="B594" s="168" t="s">
        <v>1292</v>
      </c>
      <c r="C594" s="103">
        <v>18000</v>
      </c>
    </row>
    <row r="595" spans="1:3" s="71" customFormat="1" x14ac:dyDescent="0.25">
      <c r="A595" s="202" t="s">
        <v>4698</v>
      </c>
      <c r="B595" s="168" t="s">
        <v>1293</v>
      </c>
      <c r="C595" s="103">
        <v>25000</v>
      </c>
    </row>
    <row r="596" spans="1:3" s="71" customFormat="1" x14ac:dyDescent="0.25">
      <c r="A596" s="202" t="s">
        <v>4699</v>
      </c>
      <c r="B596" s="168" t="s">
        <v>1295</v>
      </c>
      <c r="C596" s="103">
        <v>18000</v>
      </c>
    </row>
    <row r="597" spans="1:3" s="71" customFormat="1" x14ac:dyDescent="0.25">
      <c r="A597" s="205"/>
      <c r="B597" s="159" t="s">
        <v>899</v>
      </c>
      <c r="C597" s="103"/>
    </row>
    <row r="598" spans="1:3" s="71" customFormat="1" ht="31.5" x14ac:dyDescent="0.25">
      <c r="A598" s="205"/>
      <c r="B598" s="160" t="s">
        <v>1296</v>
      </c>
      <c r="C598" s="103"/>
    </row>
    <row r="599" spans="1:3" s="71" customFormat="1" x14ac:dyDescent="0.25">
      <c r="A599" s="202" t="s">
        <v>4700</v>
      </c>
      <c r="B599" s="165" t="s">
        <v>1298</v>
      </c>
      <c r="C599" s="103">
        <v>37000</v>
      </c>
    </row>
    <row r="600" spans="1:3" s="71" customFormat="1" x14ac:dyDescent="0.25">
      <c r="A600" s="202" t="s">
        <v>4701</v>
      </c>
      <c r="B600" s="165" t="s">
        <v>1301</v>
      </c>
      <c r="C600" s="103">
        <v>40000</v>
      </c>
    </row>
    <row r="601" spans="1:3" s="71" customFormat="1" x14ac:dyDescent="0.25">
      <c r="A601" s="202" t="s">
        <v>4702</v>
      </c>
      <c r="B601" s="165" t="s">
        <v>1303</v>
      </c>
      <c r="C601" s="103">
        <v>50000</v>
      </c>
    </row>
    <row r="602" spans="1:3" s="71" customFormat="1" x14ac:dyDescent="0.25">
      <c r="A602" s="202" t="s">
        <v>4703</v>
      </c>
      <c r="B602" s="165" t="s">
        <v>1305</v>
      </c>
      <c r="C602" s="103">
        <v>50000</v>
      </c>
    </row>
    <row r="603" spans="1:3" s="71" customFormat="1" x14ac:dyDescent="0.25">
      <c r="A603" s="202" t="s">
        <v>4704</v>
      </c>
      <c r="B603" s="165" t="s">
        <v>1307</v>
      </c>
      <c r="C603" s="103">
        <v>17000</v>
      </c>
    </row>
    <row r="604" spans="1:3" s="71" customFormat="1" x14ac:dyDescent="0.25">
      <c r="A604" s="202" t="s">
        <v>4705</v>
      </c>
      <c r="B604" s="165" t="s">
        <v>1310</v>
      </c>
      <c r="C604" s="103">
        <v>10000</v>
      </c>
    </row>
    <row r="605" spans="1:3" s="71" customFormat="1" x14ac:dyDescent="0.25">
      <c r="A605" s="202" t="s">
        <v>4706</v>
      </c>
      <c r="B605" s="165" t="s">
        <v>1312</v>
      </c>
      <c r="C605" s="103">
        <v>10000</v>
      </c>
    </row>
    <row r="606" spans="1:3" s="71" customFormat="1" x14ac:dyDescent="0.25">
      <c r="A606" s="202" t="s">
        <v>4707</v>
      </c>
      <c r="B606" s="165" t="s">
        <v>1315</v>
      </c>
      <c r="C606" s="103">
        <v>30000</v>
      </c>
    </row>
    <row r="607" spans="1:3" s="71" customFormat="1" x14ac:dyDescent="0.25">
      <c r="A607" s="202" t="s">
        <v>4708</v>
      </c>
      <c r="B607" s="165" t="s">
        <v>1317</v>
      </c>
      <c r="C607" s="103">
        <v>30000</v>
      </c>
    </row>
    <row r="608" spans="1:3" s="71" customFormat="1" x14ac:dyDescent="0.25">
      <c r="A608" s="202" t="s">
        <v>4709</v>
      </c>
      <c r="B608" s="165" t="s">
        <v>1318</v>
      </c>
      <c r="C608" s="103">
        <v>37000</v>
      </c>
    </row>
    <row r="609" spans="1:3" s="71" customFormat="1" ht="31.5" x14ac:dyDescent="0.25">
      <c r="A609" s="202" t="s">
        <v>4710</v>
      </c>
      <c r="B609" s="165" t="s">
        <v>1321</v>
      </c>
      <c r="C609" s="103">
        <v>20000</v>
      </c>
    </row>
    <row r="610" spans="1:3" s="71" customFormat="1" x14ac:dyDescent="0.25">
      <c r="A610" s="202" t="s">
        <v>4711</v>
      </c>
      <c r="B610" s="165" t="s">
        <v>1314</v>
      </c>
      <c r="C610" s="103">
        <v>30000</v>
      </c>
    </row>
    <row r="611" spans="1:3" s="71" customFormat="1" x14ac:dyDescent="0.25">
      <c r="A611" s="202" t="s">
        <v>4712</v>
      </c>
      <c r="B611" s="165" t="s">
        <v>1323</v>
      </c>
      <c r="C611" s="103">
        <v>10000</v>
      </c>
    </row>
    <row r="612" spans="1:3" s="71" customFormat="1" x14ac:dyDescent="0.25">
      <c r="A612" s="202" t="s">
        <v>4713</v>
      </c>
      <c r="B612" s="165" t="s">
        <v>1324</v>
      </c>
      <c r="C612" s="103">
        <v>10000</v>
      </c>
    </row>
    <row r="613" spans="1:3" s="71" customFormat="1" x14ac:dyDescent="0.25">
      <c r="A613" s="202" t="s">
        <v>4714</v>
      </c>
      <c r="B613" s="165" t="s">
        <v>1326</v>
      </c>
      <c r="C613" s="103">
        <v>42000</v>
      </c>
    </row>
    <row r="614" spans="1:3" s="71" customFormat="1" x14ac:dyDescent="0.25">
      <c r="A614" s="202" t="s">
        <v>4715</v>
      </c>
      <c r="B614" s="165" t="s">
        <v>1327</v>
      </c>
      <c r="C614" s="103">
        <v>7000</v>
      </c>
    </row>
    <row r="615" spans="1:3" s="71" customFormat="1" x14ac:dyDescent="0.25">
      <c r="A615" s="202" t="s">
        <v>4716</v>
      </c>
      <c r="B615" s="165" t="s">
        <v>1329</v>
      </c>
      <c r="C615" s="103">
        <v>6500</v>
      </c>
    </row>
    <row r="616" spans="1:3" s="71" customFormat="1" x14ac:dyDescent="0.25">
      <c r="A616" s="202" t="s">
        <v>4717</v>
      </c>
      <c r="B616" s="165" t="s">
        <v>1332</v>
      </c>
      <c r="C616" s="103">
        <v>10000</v>
      </c>
    </row>
    <row r="617" spans="1:3" s="71" customFormat="1" x14ac:dyDescent="0.25">
      <c r="A617" s="202" t="s">
        <v>4718</v>
      </c>
      <c r="B617" s="165" t="s">
        <v>1334</v>
      </c>
      <c r="C617" s="103">
        <v>10000</v>
      </c>
    </row>
    <row r="618" spans="1:3" s="71" customFormat="1" x14ac:dyDescent="0.25">
      <c r="A618" s="202" t="s">
        <v>4719</v>
      </c>
      <c r="B618" s="165" t="s">
        <v>1336</v>
      </c>
      <c r="C618" s="103">
        <v>7000</v>
      </c>
    </row>
    <row r="619" spans="1:3" s="71" customFormat="1" x14ac:dyDescent="0.25">
      <c r="A619" s="202" t="s">
        <v>4720</v>
      </c>
      <c r="B619" s="165" t="s">
        <v>1338</v>
      </c>
      <c r="C619" s="103">
        <v>26000</v>
      </c>
    </row>
    <row r="620" spans="1:3" s="71" customFormat="1" x14ac:dyDescent="0.25">
      <c r="A620" s="202" t="s">
        <v>4721</v>
      </c>
      <c r="B620" s="165" t="s">
        <v>1341</v>
      </c>
      <c r="C620" s="103">
        <v>15000</v>
      </c>
    </row>
    <row r="621" spans="1:3" s="71" customFormat="1" x14ac:dyDescent="0.25">
      <c r="A621" s="202" t="s">
        <v>4722</v>
      </c>
      <c r="B621" s="165" t="s">
        <v>1344</v>
      </c>
      <c r="C621" s="103">
        <v>20000</v>
      </c>
    </row>
    <row r="622" spans="1:3" s="71" customFormat="1" ht="14.25" customHeight="1" x14ac:dyDescent="0.25">
      <c r="A622" s="202" t="s">
        <v>4723</v>
      </c>
      <c r="B622" s="165" t="s">
        <v>1345</v>
      </c>
      <c r="C622" s="103">
        <v>15000</v>
      </c>
    </row>
    <row r="623" spans="1:3" s="71" customFormat="1" ht="31.5" x14ac:dyDescent="0.25">
      <c r="A623" s="202" t="s">
        <v>4724</v>
      </c>
      <c r="B623" s="165" t="s">
        <v>1347</v>
      </c>
      <c r="C623" s="103">
        <v>17000</v>
      </c>
    </row>
    <row r="624" spans="1:3" s="71" customFormat="1" x14ac:dyDescent="0.25">
      <c r="A624" s="202" t="s">
        <v>4725</v>
      </c>
      <c r="B624" s="165" t="s">
        <v>1349</v>
      </c>
      <c r="C624" s="103">
        <v>7000</v>
      </c>
    </row>
    <row r="625" spans="1:3" s="71" customFormat="1" x14ac:dyDescent="0.25">
      <c r="A625" s="202" t="s">
        <v>4726</v>
      </c>
      <c r="B625" s="165" t="s">
        <v>1340</v>
      </c>
      <c r="C625" s="103">
        <v>25000</v>
      </c>
    </row>
    <row r="626" spans="1:3" s="71" customFormat="1" ht="31.5" x14ac:dyDescent="0.25">
      <c r="A626" s="202" t="s">
        <v>4727</v>
      </c>
      <c r="B626" s="165" t="s">
        <v>1350</v>
      </c>
      <c r="C626" s="103">
        <v>30000</v>
      </c>
    </row>
    <row r="627" spans="1:3" x14ac:dyDescent="0.25">
      <c r="A627" s="202" t="s">
        <v>4728</v>
      </c>
      <c r="B627" s="165" t="s">
        <v>1352</v>
      </c>
      <c r="C627" s="103">
        <v>17000</v>
      </c>
    </row>
    <row r="628" spans="1:3" x14ac:dyDescent="0.25">
      <c r="A628" s="202" t="s">
        <v>4729</v>
      </c>
      <c r="B628" s="165" t="s">
        <v>1355</v>
      </c>
      <c r="C628" s="103">
        <v>20000</v>
      </c>
    </row>
    <row r="629" spans="1:3" x14ac:dyDescent="0.25">
      <c r="A629" s="202" t="s">
        <v>4730</v>
      </c>
      <c r="B629" s="165" t="s">
        <v>1358</v>
      </c>
      <c r="C629" s="103">
        <v>20000</v>
      </c>
    </row>
    <row r="630" spans="1:3" x14ac:dyDescent="0.25">
      <c r="A630" s="202" t="s">
        <v>4731</v>
      </c>
      <c r="B630" s="165" t="s">
        <v>1361</v>
      </c>
      <c r="C630" s="103">
        <v>30000</v>
      </c>
    </row>
    <row r="631" spans="1:3" x14ac:dyDescent="0.25">
      <c r="A631" s="202" t="s">
        <v>4732</v>
      </c>
      <c r="B631" s="165" t="s">
        <v>1364</v>
      </c>
      <c r="C631" s="103">
        <v>13000</v>
      </c>
    </row>
    <row r="632" spans="1:3" x14ac:dyDescent="0.25">
      <c r="A632" s="202" t="s">
        <v>4733</v>
      </c>
      <c r="B632" s="165" t="s">
        <v>1367</v>
      </c>
      <c r="C632" s="103">
        <v>20000</v>
      </c>
    </row>
    <row r="633" spans="1:3" x14ac:dyDescent="0.25">
      <c r="A633" s="202" t="s">
        <v>4734</v>
      </c>
      <c r="B633" s="165" t="s">
        <v>1370</v>
      </c>
      <c r="C633" s="103">
        <v>15000</v>
      </c>
    </row>
    <row r="634" spans="1:3" x14ac:dyDescent="0.25">
      <c r="A634" s="202" t="s">
        <v>4735</v>
      </c>
      <c r="B634" s="165" t="s">
        <v>1373</v>
      </c>
      <c r="C634" s="103">
        <v>30000</v>
      </c>
    </row>
    <row r="635" spans="1:3" x14ac:dyDescent="0.25">
      <c r="A635" s="202" t="s">
        <v>4736</v>
      </c>
      <c r="B635" s="165" t="s">
        <v>1374</v>
      </c>
      <c r="C635" s="103">
        <v>35000</v>
      </c>
    </row>
    <row r="636" spans="1:3" x14ac:dyDescent="0.25">
      <c r="A636" s="202" t="s">
        <v>4737</v>
      </c>
      <c r="B636" s="165" t="s">
        <v>1375</v>
      </c>
      <c r="C636" s="103">
        <v>25000</v>
      </c>
    </row>
    <row r="637" spans="1:3" x14ac:dyDescent="0.25">
      <c r="A637" s="202" t="s">
        <v>4738</v>
      </c>
      <c r="B637" s="165" t="s">
        <v>1378</v>
      </c>
      <c r="C637" s="103">
        <v>12000</v>
      </c>
    </row>
    <row r="638" spans="1:3" x14ac:dyDescent="0.25">
      <c r="A638" s="202" t="s">
        <v>4739</v>
      </c>
      <c r="B638" s="165" t="s">
        <v>1381</v>
      </c>
      <c r="C638" s="103">
        <v>50000</v>
      </c>
    </row>
    <row r="639" spans="1:3" x14ac:dyDescent="0.25">
      <c r="A639" s="202" t="s">
        <v>4740</v>
      </c>
      <c r="B639" s="165" t="s">
        <v>1382</v>
      </c>
      <c r="C639" s="103">
        <v>25000</v>
      </c>
    </row>
    <row r="640" spans="1:3" x14ac:dyDescent="0.25">
      <c r="A640" s="202" t="s">
        <v>4741</v>
      </c>
      <c r="B640" s="165" t="s">
        <v>1384</v>
      </c>
      <c r="C640" s="103">
        <v>27000</v>
      </c>
    </row>
    <row r="641" spans="1:3" x14ac:dyDescent="0.25">
      <c r="A641" s="202" t="s">
        <v>4742</v>
      </c>
      <c r="B641" s="165" t="s">
        <v>1387</v>
      </c>
      <c r="C641" s="103">
        <v>20000</v>
      </c>
    </row>
    <row r="642" spans="1:3" x14ac:dyDescent="0.25">
      <c r="A642" s="202" t="s">
        <v>4743</v>
      </c>
      <c r="B642" s="165" t="s">
        <v>1388</v>
      </c>
      <c r="C642" s="103">
        <v>7000</v>
      </c>
    </row>
    <row r="643" spans="1:3" x14ac:dyDescent="0.25">
      <c r="A643" s="202" t="s">
        <v>4744</v>
      </c>
      <c r="B643" s="165" t="s">
        <v>1391</v>
      </c>
      <c r="C643" s="103">
        <v>75000</v>
      </c>
    </row>
    <row r="644" spans="1:3" x14ac:dyDescent="0.25">
      <c r="A644" s="202" t="s">
        <v>4745</v>
      </c>
      <c r="B644" s="165" t="s">
        <v>1392</v>
      </c>
      <c r="C644" s="103">
        <v>7000</v>
      </c>
    </row>
    <row r="645" spans="1:3" x14ac:dyDescent="0.25">
      <c r="A645" s="202" t="s">
        <v>4746</v>
      </c>
      <c r="B645" s="165" t="s">
        <v>1393</v>
      </c>
      <c r="C645" s="103">
        <v>25000</v>
      </c>
    </row>
    <row r="646" spans="1:3" x14ac:dyDescent="0.25">
      <c r="A646" s="202" t="s">
        <v>4747</v>
      </c>
      <c r="B646" s="164" t="s">
        <v>1396</v>
      </c>
      <c r="C646" s="103">
        <v>8000</v>
      </c>
    </row>
    <row r="647" spans="1:3" x14ac:dyDescent="0.25">
      <c r="A647" s="201"/>
      <c r="B647" s="159" t="s">
        <v>955</v>
      </c>
      <c r="C647" s="103"/>
    </row>
    <row r="648" spans="1:3" ht="31.5" x14ac:dyDescent="0.25">
      <c r="A648" s="201"/>
      <c r="B648" s="160" t="s">
        <v>1296</v>
      </c>
      <c r="C648" s="103"/>
    </row>
    <row r="649" spans="1:3" x14ac:dyDescent="0.25">
      <c r="A649" s="204">
        <v>80450</v>
      </c>
      <c r="B649" s="176" t="s">
        <v>1398</v>
      </c>
      <c r="C649" s="16">
        <v>7000</v>
      </c>
    </row>
    <row r="650" spans="1:3" x14ac:dyDescent="0.25">
      <c r="A650" s="204">
        <v>80451</v>
      </c>
      <c r="B650" s="176" t="s">
        <v>1401</v>
      </c>
      <c r="C650" s="16">
        <v>4000</v>
      </c>
    </row>
    <row r="651" spans="1:3" x14ac:dyDescent="0.25">
      <c r="A651" s="204">
        <v>96520</v>
      </c>
      <c r="B651" s="176" t="s">
        <v>1404</v>
      </c>
      <c r="C651" s="16">
        <v>50000</v>
      </c>
    </row>
    <row r="652" spans="1:3" x14ac:dyDescent="0.25">
      <c r="A652" s="204">
        <v>80461</v>
      </c>
      <c r="B652" s="176" t="s">
        <v>4182</v>
      </c>
      <c r="C652" s="16">
        <v>18000</v>
      </c>
    </row>
    <row r="653" spans="1:3" x14ac:dyDescent="0.25">
      <c r="A653" s="204">
        <v>80459</v>
      </c>
      <c r="B653" s="176" t="s">
        <v>1415</v>
      </c>
      <c r="C653" s="16">
        <v>15000</v>
      </c>
    </row>
    <row r="654" spans="1:3" x14ac:dyDescent="0.25">
      <c r="A654" s="204">
        <v>80453</v>
      </c>
      <c r="B654" s="176" t="s">
        <v>1417</v>
      </c>
      <c r="C654" s="16">
        <v>6000</v>
      </c>
    </row>
    <row r="655" spans="1:3" x14ac:dyDescent="0.25">
      <c r="A655" s="204">
        <v>80462</v>
      </c>
      <c r="B655" s="176" t="s">
        <v>1419</v>
      </c>
      <c r="C655" s="16">
        <v>7000</v>
      </c>
    </row>
    <row r="656" spans="1:3" x14ac:dyDescent="0.25">
      <c r="A656" s="204">
        <v>80463</v>
      </c>
      <c r="B656" s="176" t="s">
        <v>1421</v>
      </c>
      <c r="C656" s="16">
        <v>8000</v>
      </c>
    </row>
    <row r="657" spans="1:3" x14ac:dyDescent="0.25">
      <c r="A657" s="204">
        <v>80464</v>
      </c>
      <c r="B657" s="176" t="s">
        <v>1423</v>
      </c>
      <c r="C657" s="16">
        <v>8500</v>
      </c>
    </row>
    <row r="658" spans="1:3" x14ac:dyDescent="0.25">
      <c r="A658" s="204">
        <v>80454</v>
      </c>
      <c r="B658" s="176" t="s">
        <v>1425</v>
      </c>
      <c r="C658" s="16">
        <v>7000</v>
      </c>
    </row>
    <row r="659" spans="1:3" x14ac:dyDescent="0.25">
      <c r="A659" s="204">
        <v>80466</v>
      </c>
      <c r="B659" s="176" t="s">
        <v>1427</v>
      </c>
      <c r="C659" s="16">
        <v>8500</v>
      </c>
    </row>
    <row r="660" spans="1:3" ht="31.5" x14ac:dyDescent="0.25">
      <c r="A660" s="204">
        <v>80467</v>
      </c>
      <c r="B660" s="176" t="s">
        <v>1429</v>
      </c>
      <c r="C660" s="16">
        <v>6000</v>
      </c>
    </row>
    <row r="661" spans="1:3" x14ac:dyDescent="0.25">
      <c r="A661" s="204">
        <v>80455</v>
      </c>
      <c r="B661" s="176" t="s">
        <v>1431</v>
      </c>
      <c r="C661" s="16">
        <v>15000</v>
      </c>
    </row>
    <row r="662" spans="1:3" x14ac:dyDescent="0.25">
      <c r="A662" s="204">
        <v>80456</v>
      </c>
      <c r="B662" s="176" t="s">
        <v>1433</v>
      </c>
      <c r="C662" s="16">
        <v>16000</v>
      </c>
    </row>
    <row r="663" spans="1:3" x14ac:dyDescent="0.25">
      <c r="A663" s="204">
        <v>80460</v>
      </c>
      <c r="B663" s="176" t="s">
        <v>1435</v>
      </c>
      <c r="C663" s="16">
        <v>25000</v>
      </c>
    </row>
    <row r="664" spans="1:3" x14ac:dyDescent="0.25">
      <c r="A664" s="204">
        <v>80468</v>
      </c>
      <c r="B664" s="176" t="s">
        <v>1437</v>
      </c>
      <c r="C664" s="16">
        <v>16000</v>
      </c>
    </row>
    <row r="665" spans="1:3" x14ac:dyDescent="0.25">
      <c r="A665" s="204">
        <v>80469</v>
      </c>
      <c r="B665" s="176" t="s">
        <v>1439</v>
      </c>
      <c r="C665" s="16">
        <v>25000</v>
      </c>
    </row>
    <row r="666" spans="1:3" x14ac:dyDescent="0.25">
      <c r="A666" s="204">
        <v>80473</v>
      </c>
      <c r="B666" s="171" t="s">
        <v>1441</v>
      </c>
      <c r="C666" s="16">
        <v>20000</v>
      </c>
    </row>
    <row r="667" spans="1:3" x14ac:dyDescent="0.25">
      <c r="A667" s="204">
        <v>80474</v>
      </c>
      <c r="B667" s="171" t="s">
        <v>1443</v>
      </c>
      <c r="C667" s="16">
        <v>20000</v>
      </c>
    </row>
    <row r="668" spans="1:3" x14ac:dyDescent="0.25">
      <c r="A668" s="204">
        <v>80481</v>
      </c>
      <c r="B668" s="176" t="s">
        <v>1445</v>
      </c>
      <c r="C668" s="16">
        <v>25000</v>
      </c>
    </row>
    <row r="669" spans="1:3" x14ac:dyDescent="0.25">
      <c r="A669" s="204">
        <v>80472</v>
      </c>
      <c r="B669" s="176" t="s">
        <v>1451</v>
      </c>
      <c r="C669" s="16">
        <v>30000</v>
      </c>
    </row>
    <row r="670" spans="1:3" x14ac:dyDescent="0.25">
      <c r="A670" s="204">
        <v>80479</v>
      </c>
      <c r="B670" s="171" t="s">
        <v>4183</v>
      </c>
      <c r="C670" s="16">
        <v>35000</v>
      </c>
    </row>
    <row r="671" spans="1:3" x14ac:dyDescent="0.25">
      <c r="A671" s="204">
        <v>80480</v>
      </c>
      <c r="B671" s="176" t="s">
        <v>1455</v>
      </c>
      <c r="C671" s="16">
        <v>25000</v>
      </c>
    </row>
    <row r="672" spans="1:3" x14ac:dyDescent="0.25">
      <c r="A672" s="204">
        <v>80482</v>
      </c>
      <c r="B672" s="165" t="s">
        <v>4184</v>
      </c>
      <c r="C672" s="16">
        <v>5000</v>
      </c>
    </row>
    <row r="673" spans="1:3" x14ac:dyDescent="0.25">
      <c r="A673" s="204">
        <v>80484</v>
      </c>
      <c r="B673" s="176" t="s">
        <v>1461</v>
      </c>
      <c r="C673" s="16">
        <v>5000</v>
      </c>
    </row>
    <row r="674" spans="1:3" x14ac:dyDescent="0.25">
      <c r="A674" s="204">
        <v>80485</v>
      </c>
      <c r="B674" s="176" t="s">
        <v>1463</v>
      </c>
      <c r="C674" s="16">
        <v>6500</v>
      </c>
    </row>
    <row r="675" spans="1:3" x14ac:dyDescent="0.25">
      <c r="A675" s="204">
        <v>80486</v>
      </c>
      <c r="B675" s="171" t="s">
        <v>1465</v>
      </c>
      <c r="C675" s="16">
        <v>5000</v>
      </c>
    </row>
    <row r="676" spans="1:3" x14ac:dyDescent="0.25">
      <c r="A676" s="204">
        <v>80487</v>
      </c>
      <c r="B676" s="176" t="s">
        <v>1467</v>
      </c>
      <c r="C676" s="16">
        <v>5000</v>
      </c>
    </row>
    <row r="677" spans="1:3" x14ac:dyDescent="0.25">
      <c r="A677" s="201"/>
      <c r="B677" s="159" t="s">
        <v>1468</v>
      </c>
      <c r="C677" s="103"/>
    </row>
    <row r="678" spans="1:3" ht="31.5" x14ac:dyDescent="0.25">
      <c r="A678" s="201"/>
      <c r="B678" s="160" t="s">
        <v>1296</v>
      </c>
      <c r="C678" s="103"/>
    </row>
    <row r="679" spans="1:3" x14ac:dyDescent="0.25">
      <c r="A679" s="202" t="s">
        <v>4748</v>
      </c>
      <c r="B679" s="161" t="s">
        <v>1470</v>
      </c>
      <c r="C679" s="103">
        <v>35000</v>
      </c>
    </row>
    <row r="680" spans="1:3" x14ac:dyDescent="0.25">
      <c r="A680" s="202" t="s">
        <v>4749</v>
      </c>
      <c r="B680" s="161" t="s">
        <v>1472</v>
      </c>
      <c r="C680" s="103">
        <v>35000</v>
      </c>
    </row>
    <row r="681" spans="1:3" x14ac:dyDescent="0.25">
      <c r="A681" s="202" t="s">
        <v>4750</v>
      </c>
      <c r="B681" s="161" t="s">
        <v>1475</v>
      </c>
      <c r="C681" s="103">
        <v>35000</v>
      </c>
    </row>
    <row r="682" spans="1:3" x14ac:dyDescent="0.25">
      <c r="A682" s="202" t="s">
        <v>4751</v>
      </c>
      <c r="B682" s="161" t="s">
        <v>1477</v>
      </c>
      <c r="C682" s="103">
        <v>35000</v>
      </c>
    </row>
    <row r="683" spans="1:3" x14ac:dyDescent="0.25">
      <c r="A683" s="202" t="s">
        <v>4752</v>
      </c>
      <c r="B683" s="161" t="s">
        <v>1479</v>
      </c>
      <c r="C683" s="103">
        <v>40000</v>
      </c>
    </row>
    <row r="684" spans="1:3" x14ac:dyDescent="0.25">
      <c r="A684" s="202" t="s">
        <v>4753</v>
      </c>
      <c r="B684" s="161" t="s">
        <v>1481</v>
      </c>
      <c r="C684" s="103">
        <v>35000</v>
      </c>
    </row>
    <row r="685" spans="1:3" x14ac:dyDescent="0.25">
      <c r="A685" s="202" t="s">
        <v>4754</v>
      </c>
      <c r="B685" s="161" t="s">
        <v>1483</v>
      </c>
      <c r="C685" s="103">
        <v>20000</v>
      </c>
    </row>
    <row r="686" spans="1:3" x14ac:dyDescent="0.25">
      <c r="A686" s="201"/>
      <c r="B686" s="159" t="s">
        <v>1071</v>
      </c>
      <c r="C686" s="103"/>
    </row>
    <row r="687" spans="1:3" x14ac:dyDescent="0.25">
      <c r="A687" s="201">
        <v>80610</v>
      </c>
      <c r="B687" s="160" t="s">
        <v>1486</v>
      </c>
      <c r="C687" s="103">
        <v>4000</v>
      </c>
    </row>
    <row r="688" spans="1:3" ht="31.5" x14ac:dyDescent="0.25">
      <c r="A688" s="201"/>
      <c r="B688" s="160" t="s">
        <v>1296</v>
      </c>
      <c r="C688" s="103"/>
    </row>
    <row r="689" spans="1:3" x14ac:dyDescent="0.25">
      <c r="A689" s="202" t="s">
        <v>4755</v>
      </c>
      <c r="B689" s="160" t="s">
        <v>1488</v>
      </c>
      <c r="C689" s="103">
        <v>35000</v>
      </c>
    </row>
    <row r="690" spans="1:3" x14ac:dyDescent="0.25">
      <c r="A690" s="202" t="s">
        <v>4756</v>
      </c>
      <c r="B690" s="160" t="s">
        <v>1489</v>
      </c>
      <c r="C690" s="103">
        <v>48000</v>
      </c>
    </row>
    <row r="691" spans="1:3" x14ac:dyDescent="0.25">
      <c r="A691" s="202" t="s">
        <v>4757</v>
      </c>
      <c r="B691" s="160" t="s">
        <v>1491</v>
      </c>
      <c r="C691" s="103">
        <v>30000</v>
      </c>
    </row>
    <row r="692" spans="1:3" x14ac:dyDescent="0.25">
      <c r="A692" s="202" t="s">
        <v>4758</v>
      </c>
      <c r="B692" s="160" t="s">
        <v>1493</v>
      </c>
      <c r="C692" s="103">
        <v>34000</v>
      </c>
    </row>
    <row r="693" spans="1:3" ht="31.5" x14ac:dyDescent="0.25">
      <c r="A693" s="202" t="s">
        <v>4759</v>
      </c>
      <c r="B693" s="160" t="s">
        <v>1495</v>
      </c>
      <c r="C693" s="103">
        <v>62000</v>
      </c>
    </row>
    <row r="694" spans="1:3" ht="31.5" x14ac:dyDescent="0.25">
      <c r="A694" s="202" t="s">
        <v>4760</v>
      </c>
      <c r="B694" s="160" t="s">
        <v>1497</v>
      </c>
      <c r="C694" s="103">
        <v>68000</v>
      </c>
    </row>
    <row r="695" spans="1:3" x14ac:dyDescent="0.25">
      <c r="A695" s="202" t="s">
        <v>4761</v>
      </c>
      <c r="B695" s="160" t="s">
        <v>1073</v>
      </c>
      <c r="C695" s="103">
        <v>25000</v>
      </c>
    </row>
    <row r="696" spans="1:3" x14ac:dyDescent="0.25">
      <c r="A696" s="202" t="s">
        <v>4762</v>
      </c>
      <c r="B696" s="160" t="s">
        <v>1499</v>
      </c>
      <c r="C696" s="103">
        <v>30000</v>
      </c>
    </row>
    <row r="697" spans="1:3" ht="31.5" x14ac:dyDescent="0.25">
      <c r="A697" s="202" t="s">
        <v>4763</v>
      </c>
      <c r="B697" s="160" t="s">
        <v>1502</v>
      </c>
      <c r="C697" s="103">
        <v>80000</v>
      </c>
    </row>
    <row r="698" spans="1:3" ht="31.5" x14ac:dyDescent="0.25">
      <c r="A698" s="202" t="s">
        <v>4764</v>
      </c>
      <c r="B698" s="162" t="s">
        <v>1503</v>
      </c>
      <c r="C698" s="103">
        <v>70000</v>
      </c>
    </row>
    <row r="699" spans="1:3" ht="15" customHeight="1" x14ac:dyDescent="0.25">
      <c r="A699" s="202" t="s">
        <v>4765</v>
      </c>
      <c r="B699" s="162" t="s">
        <v>1505</v>
      </c>
      <c r="C699" s="103">
        <v>42000</v>
      </c>
    </row>
    <row r="700" spans="1:3" x14ac:dyDescent="0.25">
      <c r="A700" s="202" t="s">
        <v>4766</v>
      </c>
      <c r="B700" s="160" t="s">
        <v>1506</v>
      </c>
      <c r="C700" s="103">
        <v>20000</v>
      </c>
    </row>
    <row r="701" spans="1:3" x14ac:dyDescent="0.25">
      <c r="A701" s="202" t="s">
        <v>4767</v>
      </c>
      <c r="B701" s="159" t="s">
        <v>1507</v>
      </c>
      <c r="C701" s="103"/>
    </row>
    <row r="702" spans="1:3" ht="31.5" x14ac:dyDescent="0.25">
      <c r="A702" s="201"/>
      <c r="B702" s="160" t="s">
        <v>1296</v>
      </c>
      <c r="C702" s="103"/>
    </row>
    <row r="703" spans="1:3" ht="31.5" x14ac:dyDescent="0.25">
      <c r="A703" s="202" t="s">
        <v>1510</v>
      </c>
      <c r="B703" s="177" t="s">
        <v>1511</v>
      </c>
      <c r="C703" s="103">
        <v>40000</v>
      </c>
    </row>
    <row r="704" spans="1:3" x14ac:dyDescent="0.25">
      <c r="A704" s="202" t="s">
        <v>4768</v>
      </c>
      <c r="B704" s="177" t="s">
        <v>1513</v>
      </c>
      <c r="C704" s="103">
        <v>7000</v>
      </c>
    </row>
    <row r="705" spans="1:3" x14ac:dyDescent="0.25">
      <c r="A705" s="202" t="s">
        <v>4769</v>
      </c>
      <c r="B705" s="177" t="s">
        <v>1514</v>
      </c>
      <c r="C705" s="16">
        <v>12000</v>
      </c>
    </row>
    <row r="706" spans="1:3" x14ac:dyDescent="0.25">
      <c r="A706" s="202" t="s">
        <v>4770</v>
      </c>
      <c r="B706" s="177" t="s">
        <v>1517</v>
      </c>
      <c r="C706" s="16">
        <v>25000</v>
      </c>
    </row>
    <row r="707" spans="1:3" x14ac:dyDescent="0.25">
      <c r="A707" s="202" t="s">
        <v>4771</v>
      </c>
      <c r="B707" s="177" t="s">
        <v>1518</v>
      </c>
      <c r="C707" s="16">
        <v>25000</v>
      </c>
    </row>
    <row r="708" spans="1:3" ht="15.75" customHeight="1" x14ac:dyDescent="0.25">
      <c r="A708" s="202" t="s">
        <v>4772</v>
      </c>
      <c r="B708" s="177" t="s">
        <v>1519</v>
      </c>
      <c r="C708" s="16">
        <v>33000</v>
      </c>
    </row>
    <row r="709" spans="1:3" ht="31.5" x14ac:dyDescent="0.25">
      <c r="A709" s="202" t="s">
        <v>4773</v>
      </c>
      <c r="B709" s="177" t="s">
        <v>1522</v>
      </c>
      <c r="C709" s="16">
        <v>25000</v>
      </c>
    </row>
    <row r="710" spans="1:3" ht="31.5" x14ac:dyDescent="0.25">
      <c r="A710" s="202" t="s">
        <v>4774</v>
      </c>
      <c r="B710" s="177" t="s">
        <v>1525</v>
      </c>
      <c r="C710" s="16">
        <v>50000</v>
      </c>
    </row>
    <row r="711" spans="1:3" ht="15" customHeight="1" x14ac:dyDescent="0.25">
      <c r="A711" s="202" t="s">
        <v>4775</v>
      </c>
      <c r="B711" s="177" t="s">
        <v>1528</v>
      </c>
      <c r="C711" s="16">
        <v>51000</v>
      </c>
    </row>
    <row r="712" spans="1:3" x14ac:dyDescent="0.25">
      <c r="A712" s="202" t="s">
        <v>4776</v>
      </c>
      <c r="B712" s="177" t="s">
        <v>1531</v>
      </c>
      <c r="C712" s="16">
        <v>35000</v>
      </c>
    </row>
    <row r="713" spans="1:3" x14ac:dyDescent="0.25">
      <c r="A713" s="202" t="s">
        <v>4777</v>
      </c>
      <c r="B713" s="177" t="s">
        <v>1533</v>
      </c>
      <c r="C713" s="16">
        <v>46000</v>
      </c>
    </row>
    <row r="714" spans="1:3" ht="31.5" x14ac:dyDescent="0.25">
      <c r="A714" s="202" t="s">
        <v>4778</v>
      </c>
      <c r="B714" s="177" t="s">
        <v>1536</v>
      </c>
      <c r="C714" s="16">
        <v>70000</v>
      </c>
    </row>
    <row r="715" spans="1:3" x14ac:dyDescent="0.25">
      <c r="A715" s="202" t="s">
        <v>4779</v>
      </c>
      <c r="B715" s="177" t="s">
        <v>1538</v>
      </c>
      <c r="C715" s="16">
        <v>35000</v>
      </c>
    </row>
    <row r="716" spans="1:3" x14ac:dyDescent="0.25">
      <c r="A716" s="202" t="s">
        <v>4780</v>
      </c>
      <c r="B716" s="177" t="s">
        <v>1541</v>
      </c>
      <c r="C716" s="16">
        <v>33000</v>
      </c>
    </row>
    <row r="717" spans="1:3" x14ac:dyDescent="0.25">
      <c r="A717" s="202" t="s">
        <v>4781</v>
      </c>
      <c r="B717" s="177" t="s">
        <v>1544</v>
      </c>
      <c r="C717" s="16">
        <v>38000</v>
      </c>
    </row>
    <row r="718" spans="1:3" x14ac:dyDescent="0.25">
      <c r="A718" s="202" t="s">
        <v>4782</v>
      </c>
      <c r="B718" s="177" t="s">
        <v>1547</v>
      </c>
      <c r="C718" s="16">
        <v>48000</v>
      </c>
    </row>
    <row r="719" spans="1:3" ht="31.5" x14ac:dyDescent="0.25">
      <c r="A719" s="202" t="s">
        <v>4783</v>
      </c>
      <c r="B719" s="177" t="s">
        <v>1548</v>
      </c>
      <c r="C719" s="16">
        <v>55000</v>
      </c>
    </row>
    <row r="720" spans="1:3" ht="31.5" x14ac:dyDescent="0.25">
      <c r="A720" s="202" t="s">
        <v>4784</v>
      </c>
      <c r="B720" s="177" t="s">
        <v>1549</v>
      </c>
      <c r="C720" s="16">
        <v>27000</v>
      </c>
    </row>
    <row r="721" spans="1:3" x14ac:dyDescent="0.25">
      <c r="A721" s="202" t="s">
        <v>4785</v>
      </c>
      <c r="B721" s="177" t="s">
        <v>1550</v>
      </c>
      <c r="C721" s="16">
        <v>30000</v>
      </c>
    </row>
    <row r="722" spans="1:3" ht="13.5" customHeight="1" x14ac:dyDescent="0.25">
      <c r="A722" s="202" t="s">
        <v>4786</v>
      </c>
      <c r="B722" s="177" t="s">
        <v>1551</v>
      </c>
      <c r="C722" s="16">
        <v>33000</v>
      </c>
    </row>
    <row r="723" spans="1:3" x14ac:dyDescent="0.25">
      <c r="A723" s="202" t="s">
        <v>4787</v>
      </c>
      <c r="B723" s="177" t="s">
        <v>1554</v>
      </c>
      <c r="C723" s="16">
        <v>50000</v>
      </c>
    </row>
    <row r="724" spans="1:3" ht="14.25" customHeight="1" x14ac:dyDescent="0.25">
      <c r="A724" s="202" t="s">
        <v>4788</v>
      </c>
      <c r="B724" s="177" t="s">
        <v>1557</v>
      </c>
      <c r="C724" s="16">
        <v>60000</v>
      </c>
    </row>
    <row r="725" spans="1:3" ht="14.25" customHeight="1" x14ac:dyDescent="0.25">
      <c r="A725" s="202" t="s">
        <v>4789</v>
      </c>
      <c r="B725" s="177" t="s">
        <v>1558</v>
      </c>
      <c r="C725" s="16">
        <v>70000</v>
      </c>
    </row>
    <row r="726" spans="1:3" ht="14.25" customHeight="1" x14ac:dyDescent="0.25">
      <c r="A726" s="202" t="s">
        <v>4790</v>
      </c>
      <c r="B726" s="177" t="s">
        <v>1561</v>
      </c>
      <c r="C726" s="16">
        <v>75000</v>
      </c>
    </row>
    <row r="727" spans="1:3" ht="15" customHeight="1" x14ac:dyDescent="0.25">
      <c r="A727" s="202" t="s">
        <v>4791</v>
      </c>
      <c r="B727" s="177" t="s">
        <v>1562</v>
      </c>
      <c r="C727" s="16">
        <v>75000</v>
      </c>
    </row>
    <row r="728" spans="1:3" x14ac:dyDescent="0.25">
      <c r="A728" s="202" t="s">
        <v>4792</v>
      </c>
      <c r="B728" s="177" t="s">
        <v>1563</v>
      </c>
      <c r="C728" s="16">
        <v>22000</v>
      </c>
    </row>
    <row r="729" spans="1:3" x14ac:dyDescent="0.25">
      <c r="A729" s="202" t="s">
        <v>4793</v>
      </c>
      <c r="B729" s="177" t="s">
        <v>1564</v>
      </c>
      <c r="C729" s="16">
        <v>40000</v>
      </c>
    </row>
    <row r="730" spans="1:3" x14ac:dyDescent="0.25">
      <c r="A730" s="202" t="s">
        <v>4794</v>
      </c>
      <c r="B730" s="177" t="s">
        <v>1567</v>
      </c>
      <c r="C730" s="16">
        <v>60000</v>
      </c>
    </row>
    <row r="731" spans="1:3" x14ac:dyDescent="0.25">
      <c r="A731" s="202" t="s">
        <v>4795</v>
      </c>
      <c r="B731" s="177" t="s">
        <v>1570</v>
      </c>
      <c r="C731" s="16">
        <v>20000</v>
      </c>
    </row>
    <row r="732" spans="1:3" x14ac:dyDescent="0.25">
      <c r="A732" s="202" t="s">
        <v>4796</v>
      </c>
      <c r="B732" s="177" t="s">
        <v>1571</v>
      </c>
      <c r="C732" s="16">
        <v>20000</v>
      </c>
    </row>
    <row r="733" spans="1:3" x14ac:dyDescent="0.25">
      <c r="A733" s="202" t="s">
        <v>4797</v>
      </c>
      <c r="B733" s="177" t="s">
        <v>1572</v>
      </c>
      <c r="C733" s="16">
        <v>20000</v>
      </c>
    </row>
    <row r="734" spans="1:3" x14ac:dyDescent="0.25">
      <c r="A734" s="202" t="s">
        <v>4798</v>
      </c>
      <c r="B734" s="177" t="s">
        <v>1573</v>
      </c>
      <c r="C734" s="16">
        <v>20000</v>
      </c>
    </row>
    <row r="735" spans="1:3" x14ac:dyDescent="0.25">
      <c r="A735" s="201"/>
      <c r="B735" s="159" t="s">
        <v>1574</v>
      </c>
      <c r="C735" s="16"/>
    </row>
    <row r="736" spans="1:3" ht="31.5" x14ac:dyDescent="0.25">
      <c r="A736" s="201"/>
      <c r="B736" s="160" t="s">
        <v>1296</v>
      </c>
      <c r="C736" s="16"/>
    </row>
    <row r="737" spans="1:3" x14ac:dyDescent="0.25">
      <c r="A737" s="202" t="s">
        <v>4799</v>
      </c>
      <c r="B737" s="161" t="s">
        <v>1576</v>
      </c>
      <c r="C737" s="16">
        <v>37000</v>
      </c>
    </row>
    <row r="738" spans="1:3" x14ac:dyDescent="0.25">
      <c r="A738" s="202" t="s">
        <v>4800</v>
      </c>
      <c r="B738" s="161" t="s">
        <v>1578</v>
      </c>
      <c r="C738" s="16">
        <v>17000</v>
      </c>
    </row>
    <row r="739" spans="1:3" x14ac:dyDescent="0.25">
      <c r="A739" s="202" t="s">
        <v>4801</v>
      </c>
      <c r="B739" s="161" t="s">
        <v>1580</v>
      </c>
      <c r="C739" s="16">
        <v>17000</v>
      </c>
    </row>
    <row r="740" spans="1:3" x14ac:dyDescent="0.25">
      <c r="A740" s="202" t="s">
        <v>4802</v>
      </c>
      <c r="B740" s="161" t="s">
        <v>1582</v>
      </c>
      <c r="C740" s="16">
        <v>30000</v>
      </c>
    </row>
    <row r="741" spans="1:3" x14ac:dyDescent="0.25">
      <c r="A741" s="202" t="s">
        <v>4803</v>
      </c>
      <c r="B741" s="161" t="s">
        <v>1583</v>
      </c>
      <c r="C741" s="16">
        <v>30000</v>
      </c>
    </row>
    <row r="742" spans="1:3" x14ac:dyDescent="0.25">
      <c r="A742" s="202" t="s">
        <v>4804</v>
      </c>
      <c r="B742" s="161" t="s">
        <v>1585</v>
      </c>
      <c r="C742" s="16">
        <v>17000</v>
      </c>
    </row>
    <row r="743" spans="1:3" x14ac:dyDescent="0.25">
      <c r="A743" s="202" t="s">
        <v>4805</v>
      </c>
      <c r="B743" s="161" t="s">
        <v>1587</v>
      </c>
      <c r="C743" s="16">
        <v>17000</v>
      </c>
    </row>
    <row r="744" spans="1:3" x14ac:dyDescent="0.25">
      <c r="A744" s="202" t="s">
        <v>4806</v>
      </c>
      <c r="B744" s="161" t="s">
        <v>1589</v>
      </c>
      <c r="C744" s="16">
        <v>30000</v>
      </c>
    </row>
    <row r="745" spans="1:3" x14ac:dyDescent="0.25">
      <c r="A745" s="202" t="s">
        <v>4807</v>
      </c>
      <c r="B745" s="161" t="s">
        <v>1591</v>
      </c>
      <c r="C745" s="16">
        <v>17000</v>
      </c>
    </row>
    <row r="746" spans="1:3" x14ac:dyDescent="0.25">
      <c r="A746" s="202" t="s">
        <v>4808</v>
      </c>
      <c r="B746" s="161" t="s">
        <v>1593</v>
      </c>
      <c r="C746" s="16">
        <v>17000</v>
      </c>
    </row>
    <row r="747" spans="1:3" x14ac:dyDescent="0.25">
      <c r="A747" s="202" t="s">
        <v>4809</v>
      </c>
      <c r="B747" s="161" t="s">
        <v>1595</v>
      </c>
      <c r="C747" s="16">
        <v>30000</v>
      </c>
    </row>
    <row r="748" spans="1:3" x14ac:dyDescent="0.25">
      <c r="A748" s="202" t="s">
        <v>4810</v>
      </c>
      <c r="B748" s="161" t="s">
        <v>1597</v>
      </c>
      <c r="C748" s="16">
        <v>17000</v>
      </c>
    </row>
    <row r="749" spans="1:3" x14ac:dyDescent="0.25">
      <c r="A749" s="202" t="s">
        <v>4811</v>
      </c>
      <c r="B749" s="161" t="s">
        <v>1599</v>
      </c>
      <c r="C749" s="16">
        <v>37000</v>
      </c>
    </row>
    <row r="750" spans="1:3" x14ac:dyDescent="0.25">
      <c r="A750" s="202" t="s">
        <v>4812</v>
      </c>
      <c r="B750" s="161" t="s">
        <v>1601</v>
      </c>
      <c r="C750" s="16">
        <v>30000</v>
      </c>
    </row>
    <row r="751" spans="1:3" x14ac:dyDescent="0.25">
      <c r="A751" s="202" t="s">
        <v>4813</v>
      </c>
      <c r="B751" s="161" t="s">
        <v>1603</v>
      </c>
      <c r="C751" s="16">
        <v>30000</v>
      </c>
    </row>
    <row r="752" spans="1:3" x14ac:dyDescent="0.25">
      <c r="A752" s="202" t="s">
        <v>4814</v>
      </c>
      <c r="B752" s="161" t="s">
        <v>1605</v>
      </c>
      <c r="C752" s="16">
        <v>30000</v>
      </c>
    </row>
    <row r="753" spans="1:3" x14ac:dyDescent="0.25">
      <c r="A753" s="202" t="s">
        <v>4815</v>
      </c>
      <c r="B753" s="161" t="s">
        <v>1607</v>
      </c>
      <c r="C753" s="16">
        <v>37000</v>
      </c>
    </row>
    <row r="754" spans="1:3" x14ac:dyDescent="0.25">
      <c r="A754" s="202" t="s">
        <v>4816</v>
      </c>
      <c r="B754" s="161" t="s">
        <v>1609</v>
      </c>
      <c r="C754" s="16">
        <v>17000</v>
      </c>
    </row>
    <row r="755" spans="1:3" x14ac:dyDescent="0.25">
      <c r="A755" s="202" t="s">
        <v>4817</v>
      </c>
      <c r="B755" s="161" t="s">
        <v>1611</v>
      </c>
      <c r="C755" s="16">
        <v>17000</v>
      </c>
    </row>
    <row r="756" spans="1:3" x14ac:dyDescent="0.25">
      <c r="A756" s="202" t="s">
        <v>4818</v>
      </c>
      <c r="B756" s="161" t="s">
        <v>1613</v>
      </c>
      <c r="C756" s="16">
        <v>17000</v>
      </c>
    </row>
    <row r="757" spans="1:3" x14ac:dyDescent="0.25">
      <c r="A757" s="202" t="s">
        <v>4819</v>
      </c>
      <c r="B757" s="161" t="s">
        <v>1615</v>
      </c>
      <c r="C757" s="16">
        <v>75000</v>
      </c>
    </row>
    <row r="758" spans="1:3" x14ac:dyDescent="0.25">
      <c r="A758" s="202" t="s">
        <v>4820</v>
      </c>
      <c r="B758" s="161" t="s">
        <v>1617</v>
      </c>
      <c r="C758" s="16">
        <v>75000</v>
      </c>
    </row>
    <row r="759" spans="1:3" x14ac:dyDescent="0.25">
      <c r="A759" s="202" t="s">
        <v>4821</v>
      </c>
      <c r="B759" s="161" t="s">
        <v>1619</v>
      </c>
      <c r="C759" s="16">
        <v>75000</v>
      </c>
    </row>
    <row r="760" spans="1:3" x14ac:dyDescent="0.25">
      <c r="A760" s="202" t="s">
        <v>4822</v>
      </c>
      <c r="B760" s="161" t="s">
        <v>1621</v>
      </c>
      <c r="C760" s="16">
        <v>60000</v>
      </c>
    </row>
    <row r="761" spans="1:3" x14ac:dyDescent="0.25">
      <c r="A761" s="202" t="s">
        <v>4823</v>
      </c>
      <c r="B761" s="161" t="s">
        <v>1622</v>
      </c>
      <c r="C761" s="16">
        <v>37000</v>
      </c>
    </row>
    <row r="762" spans="1:3" x14ac:dyDescent="0.25">
      <c r="A762" s="202" t="s">
        <v>4824</v>
      </c>
      <c r="B762" s="161" t="s">
        <v>1625</v>
      </c>
      <c r="C762" s="16">
        <v>30000</v>
      </c>
    </row>
    <row r="763" spans="1:3" x14ac:dyDescent="0.25">
      <c r="A763" s="202" t="s">
        <v>4825</v>
      </c>
      <c r="B763" s="161" t="s">
        <v>1627</v>
      </c>
      <c r="C763" s="16">
        <v>75000</v>
      </c>
    </row>
    <row r="764" spans="1:3" x14ac:dyDescent="0.25">
      <c r="A764" s="202" t="s">
        <v>4826</v>
      </c>
      <c r="B764" s="161" t="s">
        <v>1628</v>
      </c>
      <c r="C764" s="16">
        <v>48000</v>
      </c>
    </row>
    <row r="765" spans="1:3" x14ac:dyDescent="0.25">
      <c r="A765" s="202" t="s">
        <v>4827</v>
      </c>
      <c r="B765" s="161" t="s">
        <v>1629</v>
      </c>
      <c r="C765" s="16">
        <v>75000</v>
      </c>
    </row>
    <row r="766" spans="1:3" x14ac:dyDescent="0.25">
      <c r="A766" s="202" t="s">
        <v>4828</v>
      </c>
      <c r="B766" s="161" t="s">
        <v>1631</v>
      </c>
      <c r="C766" s="16">
        <v>75000</v>
      </c>
    </row>
    <row r="767" spans="1:3" x14ac:dyDescent="0.25">
      <c r="A767" s="202" t="s">
        <v>4829</v>
      </c>
      <c r="B767" s="161" t="s">
        <v>1633</v>
      </c>
      <c r="C767" s="16">
        <v>75000</v>
      </c>
    </row>
    <row r="768" spans="1:3" x14ac:dyDescent="0.25">
      <c r="A768" s="202" t="s">
        <v>4830</v>
      </c>
      <c r="B768" s="161" t="s">
        <v>1635</v>
      </c>
      <c r="C768" s="16">
        <v>30000</v>
      </c>
    </row>
    <row r="769" spans="1:3" x14ac:dyDescent="0.25">
      <c r="A769" s="202" t="s">
        <v>4831</v>
      </c>
      <c r="B769" s="161" t="s">
        <v>1636</v>
      </c>
      <c r="C769" s="16">
        <v>48000</v>
      </c>
    </row>
    <row r="770" spans="1:3" x14ac:dyDescent="0.25">
      <c r="A770" s="202" t="s">
        <v>4832</v>
      </c>
      <c r="B770" s="161" t="s">
        <v>1638</v>
      </c>
      <c r="C770" s="16">
        <v>75000</v>
      </c>
    </row>
    <row r="771" spans="1:3" x14ac:dyDescent="0.25">
      <c r="A771" s="202" t="s">
        <v>4833</v>
      </c>
      <c r="B771" s="161" t="s">
        <v>1639</v>
      </c>
      <c r="C771" s="16">
        <v>75000</v>
      </c>
    </row>
    <row r="772" spans="1:3" x14ac:dyDescent="0.25">
      <c r="A772" s="202" t="s">
        <v>4834</v>
      </c>
      <c r="B772" s="161" t="s">
        <v>1641</v>
      </c>
      <c r="C772" s="16">
        <v>75000</v>
      </c>
    </row>
    <row r="773" spans="1:3" x14ac:dyDescent="0.25">
      <c r="A773" s="202" t="s">
        <v>4835</v>
      </c>
      <c r="B773" s="161" t="s">
        <v>1643</v>
      </c>
      <c r="C773" s="16">
        <v>37000</v>
      </c>
    </row>
    <row r="774" spans="1:3" x14ac:dyDescent="0.25">
      <c r="A774" s="202" t="s">
        <v>4836</v>
      </c>
      <c r="B774" s="161" t="s">
        <v>1644</v>
      </c>
      <c r="C774" s="16">
        <v>48000</v>
      </c>
    </row>
    <row r="775" spans="1:3" x14ac:dyDescent="0.25">
      <c r="A775" s="202" t="s">
        <v>4837</v>
      </c>
      <c r="B775" s="161" t="s">
        <v>1645</v>
      </c>
      <c r="C775" s="16">
        <v>48000</v>
      </c>
    </row>
    <row r="776" spans="1:3" x14ac:dyDescent="0.25">
      <c r="A776" s="202" t="s">
        <v>4838</v>
      </c>
      <c r="B776" s="161" t="s">
        <v>1647</v>
      </c>
      <c r="C776" s="16">
        <v>17000</v>
      </c>
    </row>
    <row r="777" spans="1:3" x14ac:dyDescent="0.25">
      <c r="A777" s="202" t="s">
        <v>4839</v>
      </c>
      <c r="B777" s="161" t="s">
        <v>1649</v>
      </c>
      <c r="C777" s="16">
        <v>75000</v>
      </c>
    </row>
    <row r="778" spans="1:3" ht="31.5" x14ac:dyDescent="0.25">
      <c r="A778" s="202" t="s">
        <v>4840</v>
      </c>
      <c r="B778" s="161" t="s">
        <v>1651</v>
      </c>
      <c r="C778" s="16">
        <v>48000</v>
      </c>
    </row>
    <row r="779" spans="1:3" x14ac:dyDescent="0.25">
      <c r="A779" s="202" t="s">
        <v>4841</v>
      </c>
      <c r="B779" s="161" t="s">
        <v>1653</v>
      </c>
      <c r="C779" s="16">
        <v>75000</v>
      </c>
    </row>
    <row r="780" spans="1:3" x14ac:dyDescent="0.25">
      <c r="A780" s="202" t="s">
        <v>4842</v>
      </c>
      <c r="B780" s="161" t="s">
        <v>1655</v>
      </c>
      <c r="C780" s="16">
        <v>37000</v>
      </c>
    </row>
    <row r="781" spans="1:3" x14ac:dyDescent="0.25">
      <c r="A781" s="202" t="s">
        <v>4843</v>
      </c>
      <c r="B781" s="161" t="s">
        <v>1658</v>
      </c>
      <c r="C781" s="16">
        <v>75000</v>
      </c>
    </row>
    <row r="782" spans="1:3" x14ac:dyDescent="0.25">
      <c r="A782" s="202" t="s">
        <v>4844</v>
      </c>
      <c r="B782" s="161" t="s">
        <v>1659</v>
      </c>
      <c r="C782" s="16">
        <v>140000</v>
      </c>
    </row>
    <row r="783" spans="1:3" x14ac:dyDescent="0.25">
      <c r="A783" s="202" t="s">
        <v>4845</v>
      </c>
      <c r="B783" s="161" t="s">
        <v>1660</v>
      </c>
      <c r="C783" s="16">
        <v>140000</v>
      </c>
    </row>
    <row r="784" spans="1:3" x14ac:dyDescent="0.25">
      <c r="A784" s="202" t="s">
        <v>4846</v>
      </c>
      <c r="B784" s="161" t="s">
        <v>1661</v>
      </c>
      <c r="C784" s="16">
        <v>75000</v>
      </c>
    </row>
    <row r="785" spans="1:3" x14ac:dyDescent="0.25">
      <c r="A785" s="202" t="s">
        <v>4847</v>
      </c>
      <c r="B785" s="161" t="s">
        <v>1662</v>
      </c>
      <c r="C785" s="16">
        <v>140000</v>
      </c>
    </row>
    <row r="786" spans="1:3" x14ac:dyDescent="0.25">
      <c r="A786" s="202" t="s">
        <v>4848</v>
      </c>
      <c r="B786" s="161" t="s">
        <v>1665</v>
      </c>
      <c r="C786" s="16">
        <v>75000</v>
      </c>
    </row>
    <row r="787" spans="1:3" x14ac:dyDescent="0.25">
      <c r="A787" s="202" t="s">
        <v>4849</v>
      </c>
      <c r="B787" s="161" t="s">
        <v>1668</v>
      </c>
      <c r="C787" s="16">
        <v>30000</v>
      </c>
    </row>
    <row r="788" spans="1:3" x14ac:dyDescent="0.25">
      <c r="A788" s="202" t="s">
        <v>4850</v>
      </c>
      <c r="B788" s="161" t="s">
        <v>1669</v>
      </c>
      <c r="C788" s="16">
        <v>17000</v>
      </c>
    </row>
    <row r="789" spans="1:3" x14ac:dyDescent="0.25">
      <c r="A789" s="202" t="s">
        <v>4851</v>
      </c>
      <c r="B789" s="161" t="s">
        <v>1672</v>
      </c>
      <c r="C789" s="16">
        <v>37000</v>
      </c>
    </row>
    <row r="790" spans="1:3" x14ac:dyDescent="0.25">
      <c r="A790" s="202" t="s">
        <v>4852</v>
      </c>
      <c r="B790" s="161" t="s">
        <v>1675</v>
      </c>
      <c r="C790" s="16">
        <v>17000</v>
      </c>
    </row>
    <row r="791" spans="1:3" x14ac:dyDescent="0.25">
      <c r="A791" s="202" t="s">
        <v>4853</v>
      </c>
      <c r="B791" s="161" t="s">
        <v>1678</v>
      </c>
      <c r="C791" s="16">
        <v>30000</v>
      </c>
    </row>
    <row r="792" spans="1:3" x14ac:dyDescent="0.25">
      <c r="A792" s="202" t="s">
        <v>4854</v>
      </c>
      <c r="B792" s="161" t="s">
        <v>1681</v>
      </c>
      <c r="C792" s="16">
        <v>30000</v>
      </c>
    </row>
    <row r="793" spans="1:3" x14ac:dyDescent="0.25">
      <c r="A793" s="202" t="s">
        <v>4855</v>
      </c>
      <c r="B793" s="161" t="s">
        <v>1682</v>
      </c>
      <c r="C793" s="16">
        <v>37000</v>
      </c>
    </row>
    <row r="794" spans="1:3" x14ac:dyDescent="0.25">
      <c r="A794" s="202" t="s">
        <v>4856</v>
      </c>
      <c r="B794" s="161" t="s">
        <v>1683</v>
      </c>
      <c r="C794" s="16">
        <v>17000</v>
      </c>
    </row>
    <row r="795" spans="1:3" x14ac:dyDescent="0.25">
      <c r="A795" s="202" t="s">
        <v>4857</v>
      </c>
      <c r="B795" s="161" t="s">
        <v>1686</v>
      </c>
      <c r="C795" s="16">
        <v>75000</v>
      </c>
    </row>
    <row r="796" spans="1:3" x14ac:dyDescent="0.25">
      <c r="A796" s="202" t="s">
        <v>4858</v>
      </c>
      <c r="B796" s="161" t="s">
        <v>1689</v>
      </c>
      <c r="C796" s="16">
        <v>75000</v>
      </c>
    </row>
    <row r="797" spans="1:3" x14ac:dyDescent="0.25">
      <c r="A797" s="202" t="s">
        <v>4859</v>
      </c>
      <c r="B797" s="161" t="s">
        <v>1690</v>
      </c>
      <c r="C797" s="16">
        <v>75000</v>
      </c>
    </row>
    <row r="798" spans="1:3" x14ac:dyDescent="0.25">
      <c r="A798" s="202" t="s">
        <v>4860</v>
      </c>
      <c r="B798" s="161" t="s">
        <v>1691</v>
      </c>
      <c r="C798" s="16">
        <v>75000</v>
      </c>
    </row>
    <row r="799" spans="1:3" ht="14.25" customHeight="1" x14ac:dyDescent="0.25">
      <c r="A799" s="202" t="s">
        <v>4861</v>
      </c>
      <c r="B799" s="161" t="s">
        <v>1692</v>
      </c>
      <c r="C799" s="16">
        <v>12000</v>
      </c>
    </row>
    <row r="800" spans="1:3" ht="15" customHeight="1" x14ac:dyDescent="0.25">
      <c r="A800" s="202" t="s">
        <v>4862</v>
      </c>
      <c r="B800" s="161" t="s">
        <v>1693</v>
      </c>
      <c r="C800" s="16">
        <v>50000</v>
      </c>
    </row>
    <row r="801" spans="1:3" x14ac:dyDescent="0.25">
      <c r="A801" s="201"/>
      <c r="B801" s="159" t="s">
        <v>1694</v>
      </c>
      <c r="C801" s="16"/>
    </row>
    <row r="802" spans="1:3" ht="31.5" x14ac:dyDescent="0.25">
      <c r="A802" s="201"/>
      <c r="B802" s="160" t="s">
        <v>1296</v>
      </c>
      <c r="C802" s="16"/>
    </row>
    <row r="803" spans="1:3" x14ac:dyDescent="0.25">
      <c r="A803" s="202" t="s">
        <v>4863</v>
      </c>
      <c r="B803" s="160" t="s">
        <v>1696</v>
      </c>
      <c r="C803" s="16">
        <v>35000</v>
      </c>
    </row>
    <row r="804" spans="1:3" x14ac:dyDescent="0.25">
      <c r="A804" s="202" t="s">
        <v>4864</v>
      </c>
      <c r="B804" s="160" t="s">
        <v>1698</v>
      </c>
      <c r="C804" s="16">
        <v>51000</v>
      </c>
    </row>
    <row r="805" spans="1:3" x14ac:dyDescent="0.25">
      <c r="A805" s="202" t="s">
        <v>4865</v>
      </c>
      <c r="B805" s="160" t="s">
        <v>1700</v>
      </c>
      <c r="C805" s="16">
        <v>55000</v>
      </c>
    </row>
    <row r="806" spans="1:3" ht="15" customHeight="1" x14ac:dyDescent="0.25">
      <c r="A806" s="202" t="s">
        <v>4866</v>
      </c>
      <c r="B806" s="160" t="s">
        <v>1702</v>
      </c>
      <c r="C806" s="16">
        <v>56000</v>
      </c>
    </row>
    <row r="807" spans="1:3" x14ac:dyDescent="0.25">
      <c r="A807" s="202" t="s">
        <v>4867</v>
      </c>
      <c r="B807" s="160" t="s">
        <v>1704</v>
      </c>
      <c r="C807" s="16">
        <v>55000</v>
      </c>
    </row>
    <row r="808" spans="1:3" x14ac:dyDescent="0.25">
      <c r="A808" s="202" t="s">
        <v>4868</v>
      </c>
      <c r="B808" s="160" t="s">
        <v>1707</v>
      </c>
      <c r="C808" s="16">
        <v>55000</v>
      </c>
    </row>
    <row r="809" spans="1:3" x14ac:dyDescent="0.25">
      <c r="A809" s="202" t="s">
        <v>4869</v>
      </c>
      <c r="B809" s="160" t="s">
        <v>1709</v>
      </c>
      <c r="C809" s="16">
        <v>40000</v>
      </c>
    </row>
    <row r="810" spans="1:3" x14ac:dyDescent="0.25">
      <c r="A810" s="202" t="s">
        <v>4870</v>
      </c>
      <c r="B810" s="160" t="s">
        <v>1711</v>
      </c>
      <c r="C810" s="16">
        <v>40000</v>
      </c>
    </row>
    <row r="811" spans="1:3" x14ac:dyDescent="0.25">
      <c r="A811" s="202" t="s">
        <v>4871</v>
      </c>
      <c r="B811" s="160" t="s">
        <v>1713</v>
      </c>
      <c r="C811" s="16">
        <v>37000</v>
      </c>
    </row>
    <row r="812" spans="1:3" x14ac:dyDescent="0.25">
      <c r="A812" s="202" t="s">
        <v>4872</v>
      </c>
      <c r="B812" s="160" t="s">
        <v>1715</v>
      </c>
      <c r="C812" s="16">
        <v>33000</v>
      </c>
    </row>
    <row r="813" spans="1:3" x14ac:dyDescent="0.25">
      <c r="A813" s="202" t="s">
        <v>4873</v>
      </c>
      <c r="B813" s="160" t="s">
        <v>1717</v>
      </c>
      <c r="C813" s="16">
        <v>60000</v>
      </c>
    </row>
    <row r="814" spans="1:3" x14ac:dyDescent="0.25">
      <c r="A814" s="202" t="s">
        <v>4874</v>
      </c>
      <c r="B814" s="160" t="s">
        <v>1720</v>
      </c>
      <c r="C814" s="16">
        <v>88000</v>
      </c>
    </row>
    <row r="815" spans="1:3" x14ac:dyDescent="0.25">
      <c r="A815" s="202" t="s">
        <v>4875</v>
      </c>
      <c r="B815" s="160" t="s">
        <v>1722</v>
      </c>
      <c r="C815" s="16">
        <v>45000</v>
      </c>
    </row>
    <row r="816" spans="1:3" x14ac:dyDescent="0.25">
      <c r="A816" s="202" t="s">
        <v>4876</v>
      </c>
      <c r="B816" s="160" t="s">
        <v>1724</v>
      </c>
      <c r="C816" s="16">
        <v>27000</v>
      </c>
    </row>
    <row r="817" spans="1:3" x14ac:dyDescent="0.25">
      <c r="A817" s="202" t="s">
        <v>4877</v>
      </c>
      <c r="B817" s="160" t="s">
        <v>1726</v>
      </c>
      <c r="C817" s="16">
        <v>33000</v>
      </c>
    </row>
    <row r="818" spans="1:3" x14ac:dyDescent="0.25">
      <c r="A818" s="202" t="s">
        <v>4878</v>
      </c>
      <c r="B818" s="160" t="s">
        <v>1729</v>
      </c>
      <c r="C818" s="16">
        <v>31000</v>
      </c>
    </row>
    <row r="819" spans="1:3" x14ac:dyDescent="0.25">
      <c r="A819" s="202" t="s">
        <v>4879</v>
      </c>
      <c r="B819" s="160" t="s">
        <v>1731</v>
      </c>
      <c r="C819" s="16">
        <v>58000</v>
      </c>
    </row>
    <row r="820" spans="1:3" x14ac:dyDescent="0.25">
      <c r="A820" s="202" t="s">
        <v>4880</v>
      </c>
      <c r="B820" s="160" t="s">
        <v>1733</v>
      </c>
      <c r="C820" s="16">
        <v>41000</v>
      </c>
    </row>
    <row r="821" spans="1:3" x14ac:dyDescent="0.25">
      <c r="A821" s="202" t="s">
        <v>4881</v>
      </c>
      <c r="B821" s="160" t="s">
        <v>1735</v>
      </c>
      <c r="C821" s="16">
        <v>48000</v>
      </c>
    </row>
    <row r="822" spans="1:3" x14ac:dyDescent="0.25">
      <c r="A822" s="202" t="s">
        <v>4882</v>
      </c>
      <c r="B822" s="160" t="s">
        <v>1737</v>
      </c>
      <c r="C822" s="16">
        <v>53000</v>
      </c>
    </row>
    <row r="823" spans="1:3" x14ac:dyDescent="0.25">
      <c r="A823" s="202" t="s">
        <v>4883</v>
      </c>
      <c r="B823" s="160" t="s">
        <v>1739</v>
      </c>
      <c r="C823" s="16">
        <v>34000</v>
      </c>
    </row>
    <row r="824" spans="1:3" x14ac:dyDescent="0.25">
      <c r="A824" s="202" t="s">
        <v>4884</v>
      </c>
      <c r="B824" s="160" t="s">
        <v>1741</v>
      </c>
      <c r="C824" s="16">
        <v>66000</v>
      </c>
    </row>
    <row r="825" spans="1:3" x14ac:dyDescent="0.25">
      <c r="A825" s="202" t="s">
        <v>4885</v>
      </c>
      <c r="B825" s="160" t="s">
        <v>1743</v>
      </c>
      <c r="C825" s="16">
        <v>40000</v>
      </c>
    </row>
    <row r="826" spans="1:3" x14ac:dyDescent="0.25">
      <c r="A826" s="202" t="s">
        <v>4886</v>
      </c>
      <c r="B826" s="160" t="s">
        <v>1745</v>
      </c>
      <c r="C826" s="16">
        <v>65000</v>
      </c>
    </row>
    <row r="827" spans="1:3" x14ac:dyDescent="0.25">
      <c r="A827" s="202" t="s">
        <v>4887</v>
      </c>
      <c r="B827" s="160" t="s">
        <v>1747</v>
      </c>
      <c r="C827" s="16">
        <v>46000</v>
      </c>
    </row>
    <row r="828" spans="1:3" s="40" customFormat="1" x14ac:dyDescent="0.25">
      <c r="A828" s="202" t="s">
        <v>4888</v>
      </c>
      <c r="B828" s="160" t="s">
        <v>1749</v>
      </c>
      <c r="C828" s="16">
        <v>40000</v>
      </c>
    </row>
    <row r="829" spans="1:3" s="40" customFormat="1" x14ac:dyDescent="0.25">
      <c r="A829" s="202" t="s">
        <v>4889</v>
      </c>
      <c r="B829" s="160" t="s">
        <v>1751</v>
      </c>
      <c r="C829" s="16">
        <v>48000</v>
      </c>
    </row>
    <row r="830" spans="1:3" x14ac:dyDescent="0.25">
      <c r="A830" s="202" t="s">
        <v>4890</v>
      </c>
      <c r="B830" s="160" t="s">
        <v>1753</v>
      </c>
      <c r="C830" s="16">
        <v>42000</v>
      </c>
    </row>
    <row r="831" spans="1:3" x14ac:dyDescent="0.25">
      <c r="A831" s="202" t="s">
        <v>4891</v>
      </c>
      <c r="B831" s="161" t="s">
        <v>1755</v>
      </c>
      <c r="C831" s="16">
        <v>42000</v>
      </c>
    </row>
    <row r="832" spans="1:3" x14ac:dyDescent="0.25">
      <c r="A832" s="202" t="s">
        <v>4892</v>
      </c>
      <c r="B832" s="160" t="s">
        <v>1758</v>
      </c>
      <c r="C832" s="16">
        <v>44000</v>
      </c>
    </row>
    <row r="833" spans="1:3" x14ac:dyDescent="0.25">
      <c r="A833" s="202" t="s">
        <v>4893</v>
      </c>
      <c r="B833" s="160" t="s">
        <v>1761</v>
      </c>
      <c r="C833" s="16">
        <v>40000</v>
      </c>
    </row>
    <row r="834" spans="1:3" x14ac:dyDescent="0.25">
      <c r="A834" s="201"/>
      <c r="B834" s="159" t="s">
        <v>1127</v>
      </c>
      <c r="C834" s="16"/>
    </row>
    <row r="835" spans="1:3" ht="31.5" x14ac:dyDescent="0.25">
      <c r="A835" s="201"/>
      <c r="B835" s="160" t="s">
        <v>1296</v>
      </c>
      <c r="C835" s="16"/>
    </row>
    <row r="836" spans="1:3" x14ac:dyDescent="0.25">
      <c r="A836" s="202" t="s">
        <v>4894</v>
      </c>
      <c r="B836" s="162" t="s">
        <v>1763</v>
      </c>
      <c r="C836" s="16">
        <v>15000</v>
      </c>
    </row>
    <row r="837" spans="1:3" x14ac:dyDescent="0.25">
      <c r="A837" s="202" t="s">
        <v>4895</v>
      </c>
      <c r="B837" s="164" t="s">
        <v>1765</v>
      </c>
      <c r="C837" s="16">
        <v>15000</v>
      </c>
    </row>
    <row r="838" spans="1:3" x14ac:dyDescent="0.25">
      <c r="A838" s="202" t="s">
        <v>4896</v>
      </c>
      <c r="B838" s="160" t="s">
        <v>1766</v>
      </c>
      <c r="C838" s="16">
        <v>15000</v>
      </c>
    </row>
    <row r="839" spans="1:3" x14ac:dyDescent="0.25">
      <c r="A839" s="202" t="s">
        <v>4897</v>
      </c>
      <c r="B839" s="160" t="s">
        <v>1769</v>
      </c>
      <c r="C839" s="16">
        <v>12000</v>
      </c>
    </row>
    <row r="840" spans="1:3" x14ac:dyDescent="0.25">
      <c r="A840" s="202" t="s">
        <v>4898</v>
      </c>
      <c r="B840" s="160" t="s">
        <v>1772</v>
      </c>
      <c r="C840" s="16">
        <v>10000</v>
      </c>
    </row>
    <row r="841" spans="1:3" ht="31.5" x14ac:dyDescent="0.25">
      <c r="A841" s="202" t="s">
        <v>4899</v>
      </c>
      <c r="B841" s="160" t="s">
        <v>1774</v>
      </c>
      <c r="C841" s="16">
        <v>20000</v>
      </c>
    </row>
    <row r="842" spans="1:3" ht="31.5" x14ac:dyDescent="0.25">
      <c r="A842" s="202" t="s">
        <v>4900</v>
      </c>
      <c r="B842" s="160" t="s">
        <v>1776</v>
      </c>
      <c r="C842" s="16">
        <v>60000</v>
      </c>
    </row>
    <row r="843" spans="1:3" x14ac:dyDescent="0.25">
      <c r="A843" s="202" t="s">
        <v>4901</v>
      </c>
      <c r="B843" s="160" t="s">
        <v>1779</v>
      </c>
      <c r="C843" s="16">
        <v>20000</v>
      </c>
    </row>
    <row r="844" spans="1:3" x14ac:dyDescent="0.25">
      <c r="A844" s="202" t="s">
        <v>4902</v>
      </c>
      <c r="B844" s="160" t="s">
        <v>1781</v>
      </c>
      <c r="C844" s="16">
        <v>20000</v>
      </c>
    </row>
    <row r="845" spans="1:3" x14ac:dyDescent="0.25">
      <c r="A845" s="202" t="s">
        <v>4903</v>
      </c>
      <c r="B845" s="160" t="s">
        <v>1783</v>
      </c>
      <c r="C845" s="16">
        <v>25000</v>
      </c>
    </row>
    <row r="846" spans="1:3" x14ac:dyDescent="0.25">
      <c r="A846" s="202" t="s">
        <v>4904</v>
      </c>
      <c r="B846" s="160" t="s">
        <v>1786</v>
      </c>
      <c r="C846" s="16">
        <v>15000</v>
      </c>
    </row>
    <row r="847" spans="1:3" x14ac:dyDescent="0.25">
      <c r="A847" s="202" t="s">
        <v>4905</v>
      </c>
      <c r="B847" s="160" t="s">
        <v>1787</v>
      </c>
      <c r="C847" s="16">
        <v>30000</v>
      </c>
    </row>
    <row r="848" spans="1:3" x14ac:dyDescent="0.25">
      <c r="A848" s="202" t="s">
        <v>4906</v>
      </c>
      <c r="B848" s="160" t="s">
        <v>1789</v>
      </c>
      <c r="C848" s="16">
        <v>55000</v>
      </c>
    </row>
    <row r="849" spans="1:3" x14ac:dyDescent="0.25">
      <c r="A849" s="202" t="s">
        <v>4907</v>
      </c>
      <c r="B849" s="160" t="s">
        <v>1791</v>
      </c>
      <c r="C849" s="16">
        <v>95000</v>
      </c>
    </row>
    <row r="850" spans="1:3" x14ac:dyDescent="0.25">
      <c r="A850" s="202" t="s">
        <v>4908</v>
      </c>
      <c r="B850" s="160" t="s">
        <v>1793</v>
      </c>
      <c r="C850" s="16">
        <v>5000</v>
      </c>
    </row>
    <row r="851" spans="1:3" x14ac:dyDescent="0.25">
      <c r="A851" s="202" t="s">
        <v>4909</v>
      </c>
      <c r="B851" s="160" t="s">
        <v>1796</v>
      </c>
      <c r="C851" s="16">
        <v>15000</v>
      </c>
    </row>
    <row r="852" spans="1:3" x14ac:dyDescent="0.25">
      <c r="A852" s="202" t="s">
        <v>4910</v>
      </c>
      <c r="B852" s="160" t="s">
        <v>1799</v>
      </c>
      <c r="C852" s="16">
        <v>15000</v>
      </c>
    </row>
    <row r="853" spans="1:3" x14ac:dyDescent="0.25">
      <c r="A853" s="202" t="s">
        <v>4911</v>
      </c>
      <c r="B853" s="160" t="s">
        <v>1802</v>
      </c>
      <c r="C853" s="16">
        <v>7000</v>
      </c>
    </row>
    <row r="854" spans="1:3" x14ac:dyDescent="0.25">
      <c r="A854" s="202" t="s">
        <v>4912</v>
      </c>
      <c r="B854" s="160" t="s">
        <v>1805</v>
      </c>
      <c r="C854" s="16">
        <v>35000</v>
      </c>
    </row>
    <row r="855" spans="1:3" x14ac:dyDescent="0.25">
      <c r="A855" s="202" t="s">
        <v>4913</v>
      </c>
      <c r="B855" s="160" t="s">
        <v>1808</v>
      </c>
      <c r="C855" s="16">
        <v>50000</v>
      </c>
    </row>
    <row r="856" spans="1:3" x14ac:dyDescent="0.25">
      <c r="A856" s="202" t="s">
        <v>4914</v>
      </c>
      <c r="B856" s="160" t="s">
        <v>1811</v>
      </c>
      <c r="C856" s="16">
        <v>55000</v>
      </c>
    </row>
    <row r="857" spans="1:3" x14ac:dyDescent="0.25">
      <c r="A857" s="202" t="s">
        <v>4915</v>
      </c>
      <c r="B857" s="160" t="s">
        <v>1812</v>
      </c>
      <c r="C857" s="16">
        <v>75000</v>
      </c>
    </row>
    <row r="858" spans="1:3" x14ac:dyDescent="0.25">
      <c r="A858" s="202" t="s">
        <v>4916</v>
      </c>
      <c r="B858" s="160" t="s">
        <v>1815</v>
      </c>
      <c r="C858" s="16">
        <v>15000</v>
      </c>
    </row>
    <row r="859" spans="1:3" x14ac:dyDescent="0.25">
      <c r="A859" s="202" t="s">
        <v>4917</v>
      </c>
      <c r="B859" s="160" t="s">
        <v>1817</v>
      </c>
      <c r="C859" s="16">
        <v>85000</v>
      </c>
    </row>
    <row r="860" spans="1:3" x14ac:dyDescent="0.25">
      <c r="A860" s="202" t="s">
        <v>4918</v>
      </c>
      <c r="B860" s="160" t="s">
        <v>1819</v>
      </c>
      <c r="C860" s="16">
        <v>12000</v>
      </c>
    </row>
    <row r="861" spans="1:3" x14ac:dyDescent="0.25">
      <c r="A861" s="202" t="s">
        <v>4919</v>
      </c>
      <c r="B861" s="160" t="s">
        <v>1821</v>
      </c>
      <c r="C861" s="16">
        <v>20000</v>
      </c>
    </row>
    <row r="862" spans="1:3" x14ac:dyDescent="0.25">
      <c r="A862" s="202" t="s">
        <v>4920</v>
      </c>
      <c r="B862" s="160" t="s">
        <v>1822</v>
      </c>
      <c r="C862" s="16">
        <v>15000</v>
      </c>
    </row>
    <row r="863" spans="1:3" x14ac:dyDescent="0.25">
      <c r="A863" s="202" t="s">
        <v>4921</v>
      </c>
      <c r="B863" s="160" t="s">
        <v>1825</v>
      </c>
      <c r="C863" s="16">
        <v>12000</v>
      </c>
    </row>
    <row r="864" spans="1:3" x14ac:dyDescent="0.25">
      <c r="A864" s="202" t="s">
        <v>4922</v>
      </c>
      <c r="B864" s="160" t="s">
        <v>1828</v>
      </c>
      <c r="C864" s="16">
        <v>25000</v>
      </c>
    </row>
    <row r="865" spans="1:3" x14ac:dyDescent="0.25">
      <c r="A865" s="202" t="s">
        <v>4923</v>
      </c>
      <c r="B865" s="160" t="s">
        <v>1830</v>
      </c>
      <c r="C865" s="16">
        <v>45000</v>
      </c>
    </row>
    <row r="866" spans="1:3" x14ac:dyDescent="0.25">
      <c r="A866" s="202" t="s">
        <v>4924</v>
      </c>
      <c r="B866" s="160" t="s">
        <v>1832</v>
      </c>
      <c r="C866" s="16">
        <v>75000</v>
      </c>
    </row>
    <row r="867" spans="1:3" x14ac:dyDescent="0.25">
      <c r="A867" s="202" t="s">
        <v>4925</v>
      </c>
      <c r="B867" s="160" t="s">
        <v>1834</v>
      </c>
      <c r="C867" s="16">
        <v>50000</v>
      </c>
    </row>
    <row r="868" spans="1:3" x14ac:dyDescent="0.25">
      <c r="A868" s="202" t="s">
        <v>4926</v>
      </c>
      <c r="B868" s="160" t="s">
        <v>1836</v>
      </c>
      <c r="C868" s="16">
        <v>65000</v>
      </c>
    </row>
    <row r="869" spans="1:3" x14ac:dyDescent="0.25">
      <c r="A869" s="202" t="s">
        <v>4927</v>
      </c>
      <c r="B869" s="160" t="s">
        <v>1838</v>
      </c>
      <c r="C869" s="16">
        <v>90000</v>
      </c>
    </row>
    <row r="870" spans="1:3" ht="31.5" x14ac:dyDescent="0.25">
      <c r="A870" s="202" t="s">
        <v>4928</v>
      </c>
      <c r="B870" s="160" t="s">
        <v>1841</v>
      </c>
      <c r="C870" s="16">
        <v>85000</v>
      </c>
    </row>
    <row r="871" spans="1:3" x14ac:dyDescent="0.25">
      <c r="A871" s="202" t="s">
        <v>4929</v>
      </c>
      <c r="B871" s="160" t="s">
        <v>1843</v>
      </c>
      <c r="C871" s="16">
        <v>40000</v>
      </c>
    </row>
    <row r="872" spans="1:3" x14ac:dyDescent="0.25">
      <c r="A872" s="202" t="s">
        <v>4930</v>
      </c>
      <c r="B872" s="160" t="s">
        <v>1846</v>
      </c>
      <c r="C872" s="16">
        <v>45000</v>
      </c>
    </row>
    <row r="873" spans="1:3" x14ac:dyDescent="0.25">
      <c r="A873" s="202" t="s">
        <v>4931</v>
      </c>
      <c r="B873" s="160" t="s">
        <v>1849</v>
      </c>
      <c r="C873" s="16">
        <v>65000</v>
      </c>
    </row>
    <row r="874" spans="1:3" x14ac:dyDescent="0.25">
      <c r="A874" s="202" t="s">
        <v>4932</v>
      </c>
      <c r="B874" s="160" t="s">
        <v>1851</v>
      </c>
      <c r="C874" s="16">
        <v>55000</v>
      </c>
    </row>
    <row r="875" spans="1:3" x14ac:dyDescent="0.25">
      <c r="A875" s="202" t="s">
        <v>4933</v>
      </c>
      <c r="B875" s="160" t="s">
        <v>1853</v>
      </c>
      <c r="C875" s="16">
        <v>35000</v>
      </c>
    </row>
    <row r="876" spans="1:3" x14ac:dyDescent="0.25">
      <c r="A876" s="202" t="s">
        <v>4934</v>
      </c>
      <c r="B876" s="160" t="s">
        <v>1855</v>
      </c>
      <c r="C876" s="16">
        <v>45000</v>
      </c>
    </row>
    <row r="877" spans="1:3" x14ac:dyDescent="0.25">
      <c r="A877" s="202" t="s">
        <v>4935</v>
      </c>
      <c r="B877" s="160" t="s">
        <v>1857</v>
      </c>
      <c r="C877" s="16">
        <v>60000</v>
      </c>
    </row>
    <row r="878" spans="1:3" x14ac:dyDescent="0.25">
      <c r="A878" s="202" t="s">
        <v>4936</v>
      </c>
      <c r="B878" s="160" t="s">
        <v>1859</v>
      </c>
      <c r="C878" s="16">
        <v>45000</v>
      </c>
    </row>
    <row r="879" spans="1:3" x14ac:dyDescent="0.25">
      <c r="A879" s="202" t="s">
        <v>4937</v>
      </c>
      <c r="B879" s="160" t="s">
        <v>1862</v>
      </c>
      <c r="C879" s="16">
        <v>70000</v>
      </c>
    </row>
    <row r="880" spans="1:3" x14ac:dyDescent="0.25">
      <c r="A880" s="202" t="s">
        <v>4938</v>
      </c>
      <c r="B880" s="160" t="s">
        <v>1865</v>
      </c>
      <c r="C880" s="16">
        <v>25000</v>
      </c>
    </row>
    <row r="881" spans="1:3" x14ac:dyDescent="0.25">
      <c r="A881" s="202" t="s">
        <v>4939</v>
      </c>
      <c r="B881" s="160" t="s">
        <v>1868</v>
      </c>
      <c r="C881" s="16">
        <v>40000</v>
      </c>
    </row>
    <row r="882" spans="1:3" x14ac:dyDescent="0.25">
      <c r="A882" s="202" t="s">
        <v>4940</v>
      </c>
      <c r="B882" s="160" t="s">
        <v>1871</v>
      </c>
      <c r="C882" s="16">
        <v>25000</v>
      </c>
    </row>
    <row r="883" spans="1:3" x14ac:dyDescent="0.25">
      <c r="A883" s="202" t="s">
        <v>4941</v>
      </c>
      <c r="B883" s="160" t="s">
        <v>1872</v>
      </c>
      <c r="C883" s="16">
        <v>40000</v>
      </c>
    </row>
    <row r="884" spans="1:3" x14ac:dyDescent="0.25">
      <c r="A884" s="202" t="s">
        <v>4942</v>
      </c>
      <c r="B884" s="160" t="s">
        <v>1873</v>
      </c>
      <c r="C884" s="16">
        <v>65000</v>
      </c>
    </row>
    <row r="885" spans="1:3" x14ac:dyDescent="0.25">
      <c r="A885" s="202" t="s">
        <v>4943</v>
      </c>
      <c r="B885" s="160" t="s">
        <v>1876</v>
      </c>
      <c r="C885" s="16">
        <v>20000</v>
      </c>
    </row>
    <row r="886" spans="1:3" x14ac:dyDescent="0.25">
      <c r="A886" s="202" t="s">
        <v>4944</v>
      </c>
      <c r="B886" s="160" t="s">
        <v>1878</v>
      </c>
      <c r="C886" s="16">
        <v>12000</v>
      </c>
    </row>
    <row r="887" spans="1:3" x14ac:dyDescent="0.25">
      <c r="A887" s="202" t="s">
        <v>4945</v>
      </c>
      <c r="B887" s="160" t="s">
        <v>1881</v>
      </c>
      <c r="C887" s="16">
        <v>17000</v>
      </c>
    </row>
    <row r="888" spans="1:3" x14ac:dyDescent="0.25">
      <c r="A888" s="202" t="s">
        <v>4946</v>
      </c>
      <c r="B888" s="160" t="s">
        <v>1884</v>
      </c>
      <c r="C888" s="16">
        <v>65000</v>
      </c>
    </row>
    <row r="889" spans="1:3" x14ac:dyDescent="0.25">
      <c r="A889" s="202" t="s">
        <v>4947</v>
      </c>
      <c r="B889" s="160" t="s">
        <v>1887</v>
      </c>
      <c r="C889" s="16">
        <v>85000</v>
      </c>
    </row>
    <row r="890" spans="1:3" x14ac:dyDescent="0.25">
      <c r="A890" s="202" t="s">
        <v>4948</v>
      </c>
      <c r="B890" s="160" t="s">
        <v>1889</v>
      </c>
      <c r="C890" s="16">
        <v>25000</v>
      </c>
    </row>
    <row r="891" spans="1:3" x14ac:dyDescent="0.25">
      <c r="A891" s="202" t="s">
        <v>4949</v>
      </c>
      <c r="B891" s="160" t="s">
        <v>1892</v>
      </c>
      <c r="C891" s="16">
        <v>25000</v>
      </c>
    </row>
    <row r="892" spans="1:3" x14ac:dyDescent="0.25">
      <c r="A892" s="202" t="s">
        <v>4950</v>
      </c>
      <c r="B892" s="160" t="s">
        <v>1895</v>
      </c>
      <c r="C892" s="16">
        <v>25000</v>
      </c>
    </row>
    <row r="893" spans="1:3" x14ac:dyDescent="0.25">
      <c r="A893" s="202" t="s">
        <v>4951</v>
      </c>
      <c r="B893" s="160" t="s">
        <v>1897</v>
      </c>
      <c r="C893" s="16">
        <v>15000</v>
      </c>
    </row>
    <row r="894" spans="1:3" x14ac:dyDescent="0.25">
      <c r="A894" s="202" t="s">
        <v>4952</v>
      </c>
      <c r="B894" s="160" t="s">
        <v>1900</v>
      </c>
      <c r="C894" s="16">
        <v>17000</v>
      </c>
    </row>
    <row r="895" spans="1:3" x14ac:dyDescent="0.25">
      <c r="A895" s="202" t="s">
        <v>4953</v>
      </c>
      <c r="B895" s="160" t="s">
        <v>5543</v>
      </c>
      <c r="C895" s="16">
        <v>45000</v>
      </c>
    </row>
    <row r="896" spans="1:3" x14ac:dyDescent="0.25">
      <c r="A896" s="202" t="s">
        <v>4954</v>
      </c>
      <c r="B896" s="160" t="s">
        <v>5544</v>
      </c>
      <c r="C896" s="16">
        <v>55000</v>
      </c>
    </row>
    <row r="897" spans="1:3" x14ac:dyDescent="0.25">
      <c r="A897" s="202" t="s">
        <v>4955</v>
      </c>
      <c r="B897" s="160" t="s">
        <v>5545</v>
      </c>
      <c r="C897" s="16">
        <v>65000</v>
      </c>
    </row>
    <row r="898" spans="1:3" x14ac:dyDescent="0.25">
      <c r="A898" s="202" t="s">
        <v>4956</v>
      </c>
      <c r="B898" s="160" t="s">
        <v>1907</v>
      </c>
      <c r="C898" s="16">
        <v>40000</v>
      </c>
    </row>
    <row r="899" spans="1:3" x14ac:dyDescent="0.25">
      <c r="A899" s="202" t="s">
        <v>4957</v>
      </c>
      <c r="B899" s="160" t="s">
        <v>1909</v>
      </c>
      <c r="C899" s="16">
        <v>45000</v>
      </c>
    </row>
    <row r="900" spans="1:3" x14ac:dyDescent="0.25">
      <c r="A900" s="202" t="s">
        <v>4958</v>
      </c>
      <c r="B900" s="160" t="s">
        <v>1911</v>
      </c>
      <c r="C900" s="16">
        <v>90000</v>
      </c>
    </row>
    <row r="901" spans="1:3" x14ac:dyDescent="0.25">
      <c r="A901" s="202" t="s">
        <v>4959</v>
      </c>
      <c r="B901" s="160" t="s">
        <v>1914</v>
      </c>
      <c r="C901" s="16">
        <v>95000</v>
      </c>
    </row>
    <row r="902" spans="1:3" x14ac:dyDescent="0.25">
      <c r="A902" s="202" t="s">
        <v>4960</v>
      </c>
      <c r="B902" s="160" t="s">
        <v>1915</v>
      </c>
      <c r="C902" s="16">
        <v>110000</v>
      </c>
    </row>
    <row r="903" spans="1:3" x14ac:dyDescent="0.25">
      <c r="A903" s="202" t="s">
        <v>4961</v>
      </c>
      <c r="B903" s="160" t="s">
        <v>1918</v>
      </c>
      <c r="C903" s="16">
        <v>110000</v>
      </c>
    </row>
    <row r="904" spans="1:3" x14ac:dyDescent="0.25">
      <c r="A904" s="202" t="s">
        <v>4962</v>
      </c>
      <c r="B904" s="160" t="s">
        <v>1921</v>
      </c>
      <c r="C904" s="16">
        <v>125000</v>
      </c>
    </row>
    <row r="905" spans="1:3" x14ac:dyDescent="0.25">
      <c r="A905" s="202" t="s">
        <v>4963</v>
      </c>
      <c r="B905" s="160" t="s">
        <v>1923</v>
      </c>
      <c r="C905" s="16">
        <v>55000</v>
      </c>
    </row>
    <row r="906" spans="1:3" x14ac:dyDescent="0.25">
      <c r="A906" s="202" t="s">
        <v>4964</v>
      </c>
      <c r="B906" s="160" t="s">
        <v>1926</v>
      </c>
      <c r="C906" s="16">
        <v>15000</v>
      </c>
    </row>
    <row r="907" spans="1:3" x14ac:dyDescent="0.25">
      <c r="A907" s="202" t="s">
        <v>4965</v>
      </c>
      <c r="B907" s="160" t="s">
        <v>1927</v>
      </c>
      <c r="C907" s="16">
        <v>12000</v>
      </c>
    </row>
    <row r="908" spans="1:3" x14ac:dyDescent="0.25">
      <c r="A908" s="202" t="s">
        <v>4966</v>
      </c>
      <c r="B908" s="160" t="s">
        <v>5546</v>
      </c>
      <c r="C908" s="16">
        <v>20000</v>
      </c>
    </row>
    <row r="909" spans="1:3" x14ac:dyDescent="0.25">
      <c r="A909" s="202" t="s">
        <v>4967</v>
      </c>
      <c r="B909" s="160" t="s">
        <v>5547</v>
      </c>
      <c r="C909" s="16">
        <v>30000</v>
      </c>
    </row>
    <row r="910" spans="1:3" x14ac:dyDescent="0.25">
      <c r="A910" s="202" t="s">
        <v>4968</v>
      </c>
      <c r="B910" s="160" t="s">
        <v>1934</v>
      </c>
      <c r="C910" s="16">
        <v>35000</v>
      </c>
    </row>
    <row r="911" spans="1:3" x14ac:dyDescent="0.25">
      <c r="A911" s="202" t="s">
        <v>4969</v>
      </c>
      <c r="B911" s="160" t="s">
        <v>1937</v>
      </c>
      <c r="C911" s="16">
        <v>30000</v>
      </c>
    </row>
    <row r="912" spans="1:3" x14ac:dyDescent="0.25">
      <c r="A912" s="202" t="s">
        <v>4970</v>
      </c>
      <c r="B912" s="160" t="s">
        <v>1939</v>
      </c>
      <c r="C912" s="16">
        <v>35000</v>
      </c>
    </row>
    <row r="913" spans="1:3" x14ac:dyDescent="0.25">
      <c r="A913" s="202" t="s">
        <v>4971</v>
      </c>
      <c r="B913" s="160" t="s">
        <v>1941</v>
      </c>
      <c r="C913" s="16">
        <v>45000</v>
      </c>
    </row>
    <row r="914" spans="1:3" x14ac:dyDescent="0.25">
      <c r="A914" s="202" t="s">
        <v>4972</v>
      </c>
      <c r="B914" s="160" t="s">
        <v>1943</v>
      </c>
      <c r="C914" s="16">
        <v>65000</v>
      </c>
    </row>
    <row r="915" spans="1:3" x14ac:dyDescent="0.25">
      <c r="A915" s="202" t="s">
        <v>4973</v>
      </c>
      <c r="B915" s="160" t="s">
        <v>1946</v>
      </c>
      <c r="C915" s="16">
        <v>125000</v>
      </c>
    </row>
    <row r="916" spans="1:3" x14ac:dyDescent="0.25">
      <c r="A916" s="202" t="s">
        <v>4974</v>
      </c>
      <c r="B916" s="160" t="s">
        <v>1949</v>
      </c>
      <c r="C916" s="16">
        <v>135000</v>
      </c>
    </row>
    <row r="917" spans="1:3" x14ac:dyDescent="0.25">
      <c r="A917" s="202" t="s">
        <v>4975</v>
      </c>
      <c r="B917" s="160" t="s">
        <v>1952</v>
      </c>
      <c r="C917" s="16">
        <v>140000</v>
      </c>
    </row>
    <row r="918" spans="1:3" x14ac:dyDescent="0.25">
      <c r="A918" s="202" t="s">
        <v>4976</v>
      </c>
      <c r="B918" s="160" t="s">
        <v>1955</v>
      </c>
      <c r="C918" s="16">
        <v>150000</v>
      </c>
    </row>
    <row r="919" spans="1:3" x14ac:dyDescent="0.25">
      <c r="A919" s="202" t="s">
        <v>4977</v>
      </c>
      <c r="B919" s="160" t="s">
        <v>1958</v>
      </c>
      <c r="C919" s="16">
        <v>100000</v>
      </c>
    </row>
    <row r="920" spans="1:3" x14ac:dyDescent="0.25">
      <c r="A920" s="202" t="s">
        <v>4978</v>
      </c>
      <c r="B920" s="160" t="s">
        <v>1961</v>
      </c>
      <c r="C920" s="16">
        <v>75000</v>
      </c>
    </row>
    <row r="921" spans="1:3" x14ac:dyDescent="0.25">
      <c r="A921" s="202" t="s">
        <v>4979</v>
      </c>
      <c r="B921" s="160" t="s">
        <v>1964</v>
      </c>
      <c r="C921" s="16">
        <v>25000</v>
      </c>
    </row>
    <row r="922" spans="1:3" x14ac:dyDescent="0.25">
      <c r="A922" s="202" t="s">
        <v>4980</v>
      </c>
      <c r="B922" s="160" t="s">
        <v>1967</v>
      </c>
      <c r="C922" s="16">
        <v>12000</v>
      </c>
    </row>
    <row r="923" spans="1:3" x14ac:dyDescent="0.25">
      <c r="A923" s="202" t="s">
        <v>4981</v>
      </c>
      <c r="B923" s="160" t="s">
        <v>1970</v>
      </c>
      <c r="C923" s="16">
        <v>15000</v>
      </c>
    </row>
    <row r="924" spans="1:3" x14ac:dyDescent="0.25">
      <c r="A924" s="202" t="s">
        <v>4982</v>
      </c>
      <c r="B924" s="160" t="s">
        <v>1973</v>
      </c>
      <c r="C924" s="16">
        <v>15000</v>
      </c>
    </row>
    <row r="925" spans="1:3" x14ac:dyDescent="0.25">
      <c r="A925" s="202" t="s">
        <v>4983</v>
      </c>
      <c r="B925" s="160" t="s">
        <v>1974</v>
      </c>
      <c r="C925" s="16">
        <v>45000</v>
      </c>
    </row>
    <row r="926" spans="1:3" x14ac:dyDescent="0.25">
      <c r="A926" s="202" t="s">
        <v>4984</v>
      </c>
      <c r="B926" s="160" t="s">
        <v>1976</v>
      </c>
      <c r="C926" s="16">
        <v>25000</v>
      </c>
    </row>
    <row r="927" spans="1:3" x14ac:dyDescent="0.25">
      <c r="A927" s="202" t="s">
        <v>4985</v>
      </c>
      <c r="B927" s="160" t="s">
        <v>1978</v>
      </c>
      <c r="C927" s="16">
        <v>6000</v>
      </c>
    </row>
    <row r="928" spans="1:3" x14ac:dyDescent="0.25">
      <c r="A928" s="202" t="s">
        <v>4986</v>
      </c>
      <c r="B928" s="160" t="s">
        <v>1979</v>
      </c>
      <c r="C928" s="16">
        <v>20000</v>
      </c>
    </row>
    <row r="929" spans="1:3" x14ac:dyDescent="0.25">
      <c r="A929" s="202" t="s">
        <v>4987</v>
      </c>
      <c r="B929" s="160" t="s">
        <v>1982</v>
      </c>
      <c r="C929" s="16">
        <v>65000</v>
      </c>
    </row>
    <row r="930" spans="1:3" x14ac:dyDescent="0.25">
      <c r="A930" s="201"/>
      <c r="B930" s="159" t="s">
        <v>1054</v>
      </c>
      <c r="C930" s="16"/>
    </row>
    <row r="931" spans="1:3" ht="31.5" x14ac:dyDescent="0.25">
      <c r="A931" s="201"/>
      <c r="B931" s="160" t="s">
        <v>1296</v>
      </c>
      <c r="C931" s="16"/>
    </row>
    <row r="932" spans="1:3" ht="15" customHeight="1" x14ac:dyDescent="0.25">
      <c r="A932" s="202" t="s">
        <v>4988</v>
      </c>
      <c r="B932" s="158" t="s">
        <v>1985</v>
      </c>
      <c r="C932" s="16">
        <v>14000</v>
      </c>
    </row>
    <row r="933" spans="1:3" ht="31.5" x14ac:dyDescent="0.25">
      <c r="A933" s="202" t="s">
        <v>4989</v>
      </c>
      <c r="B933" s="158" t="s">
        <v>1987</v>
      </c>
      <c r="C933" s="16">
        <v>6500</v>
      </c>
    </row>
    <row r="934" spans="1:3" x14ac:dyDescent="0.25">
      <c r="A934" s="202" t="s">
        <v>4990</v>
      </c>
      <c r="B934" s="158" t="s">
        <v>1989</v>
      </c>
      <c r="C934" s="16">
        <v>6500</v>
      </c>
    </row>
    <row r="935" spans="1:3" x14ac:dyDescent="0.25">
      <c r="A935" s="202" t="s">
        <v>4991</v>
      </c>
      <c r="B935" s="158" t="s">
        <v>1991</v>
      </c>
      <c r="C935" s="16">
        <v>27000</v>
      </c>
    </row>
    <row r="936" spans="1:3" x14ac:dyDescent="0.25">
      <c r="A936" s="202" t="s">
        <v>4992</v>
      </c>
      <c r="B936" s="158" t="s">
        <v>1993</v>
      </c>
      <c r="C936" s="16">
        <v>30000</v>
      </c>
    </row>
    <row r="937" spans="1:3" x14ac:dyDescent="0.25">
      <c r="A937" s="202" t="s">
        <v>4993</v>
      </c>
      <c r="B937" s="158" t="s">
        <v>1994</v>
      </c>
      <c r="C937" s="16">
        <v>40000</v>
      </c>
    </row>
    <row r="938" spans="1:3" ht="14.25" customHeight="1" x14ac:dyDescent="0.25">
      <c r="A938" s="202" t="s">
        <v>4994</v>
      </c>
      <c r="B938" s="158" t="s">
        <v>1995</v>
      </c>
      <c r="C938" s="16">
        <v>45000</v>
      </c>
    </row>
    <row r="939" spans="1:3" x14ac:dyDescent="0.25">
      <c r="A939" s="202" t="s">
        <v>4995</v>
      </c>
      <c r="B939" s="158" t="s">
        <v>1997</v>
      </c>
      <c r="C939" s="16">
        <v>35000</v>
      </c>
    </row>
    <row r="940" spans="1:3" ht="31.5" x14ac:dyDescent="0.25">
      <c r="A940" s="202" t="s">
        <v>4996</v>
      </c>
      <c r="B940" s="158" t="s">
        <v>1999</v>
      </c>
      <c r="C940" s="16">
        <v>42000</v>
      </c>
    </row>
    <row r="941" spans="1:3" ht="15" customHeight="1" x14ac:dyDescent="0.25">
      <c r="A941" s="202" t="s">
        <v>4997</v>
      </c>
      <c r="B941" s="158" t="s">
        <v>2001</v>
      </c>
      <c r="C941" s="16">
        <v>50000</v>
      </c>
    </row>
    <row r="942" spans="1:3" x14ac:dyDescent="0.25">
      <c r="A942" s="202" t="s">
        <v>4998</v>
      </c>
      <c r="B942" s="158" t="s">
        <v>2003</v>
      </c>
      <c r="C942" s="16">
        <v>25000</v>
      </c>
    </row>
    <row r="943" spans="1:3" x14ac:dyDescent="0.25">
      <c r="A943" s="202" t="s">
        <v>4999</v>
      </c>
      <c r="B943" s="158" t="s">
        <v>2006</v>
      </c>
      <c r="C943" s="16">
        <v>40000</v>
      </c>
    </row>
    <row r="944" spans="1:3" x14ac:dyDescent="0.25">
      <c r="A944" s="202" t="s">
        <v>5000</v>
      </c>
      <c r="B944" s="158" t="s">
        <v>2007</v>
      </c>
      <c r="C944" s="16">
        <v>35000</v>
      </c>
    </row>
    <row r="945" spans="1:3" ht="12" customHeight="1" x14ac:dyDescent="0.25">
      <c r="A945" s="202" t="s">
        <v>5001</v>
      </c>
      <c r="B945" s="158" t="s">
        <v>2008</v>
      </c>
      <c r="C945" s="16">
        <v>8000</v>
      </c>
    </row>
    <row r="946" spans="1:3" ht="30" customHeight="1" x14ac:dyDescent="0.25">
      <c r="A946" s="202" t="s">
        <v>5002</v>
      </c>
      <c r="B946" s="158" t="s">
        <v>2009</v>
      </c>
      <c r="C946" s="16">
        <v>10000</v>
      </c>
    </row>
    <row r="947" spans="1:3" ht="47.25" x14ac:dyDescent="0.25">
      <c r="A947" s="202" t="s">
        <v>5003</v>
      </c>
      <c r="B947" s="158" t="s">
        <v>2010</v>
      </c>
      <c r="C947" s="16">
        <v>12000</v>
      </c>
    </row>
    <row r="948" spans="1:3" x14ac:dyDescent="0.25">
      <c r="A948" s="202" t="s">
        <v>5004</v>
      </c>
      <c r="B948" s="158" t="s">
        <v>2013</v>
      </c>
      <c r="C948" s="16">
        <v>8000</v>
      </c>
    </row>
    <row r="949" spans="1:3" x14ac:dyDescent="0.25">
      <c r="A949" s="202" t="s">
        <v>5005</v>
      </c>
      <c r="B949" s="158" t="s">
        <v>2016</v>
      </c>
      <c r="C949" s="16">
        <v>13000</v>
      </c>
    </row>
    <row r="950" spans="1:3" x14ac:dyDescent="0.25">
      <c r="A950" s="202" t="s">
        <v>5006</v>
      </c>
      <c r="B950" s="158" t="s">
        <v>2019</v>
      </c>
      <c r="C950" s="16">
        <v>38000</v>
      </c>
    </row>
    <row r="951" spans="1:3" x14ac:dyDescent="0.25">
      <c r="A951" s="202" t="s">
        <v>5007</v>
      </c>
      <c r="B951" s="167" t="s">
        <v>2020</v>
      </c>
      <c r="C951" s="16">
        <v>17000</v>
      </c>
    </row>
    <row r="952" spans="1:3" x14ac:dyDescent="0.25">
      <c r="A952" s="202" t="s">
        <v>5008</v>
      </c>
      <c r="B952" s="158" t="s">
        <v>2022</v>
      </c>
      <c r="C952" s="16">
        <v>29000</v>
      </c>
    </row>
    <row r="953" spans="1:3" ht="14.25" customHeight="1" x14ac:dyDescent="0.25">
      <c r="A953" s="202" t="s">
        <v>5009</v>
      </c>
      <c r="B953" s="158" t="s">
        <v>2024</v>
      </c>
      <c r="C953" s="16">
        <v>40000</v>
      </c>
    </row>
    <row r="954" spans="1:3" ht="31.5" x14ac:dyDescent="0.25">
      <c r="A954" s="202" t="s">
        <v>5010</v>
      </c>
      <c r="B954" s="158" t="s">
        <v>2026</v>
      </c>
      <c r="C954" s="16">
        <v>35000</v>
      </c>
    </row>
    <row r="955" spans="1:3" ht="15" customHeight="1" x14ac:dyDescent="0.25">
      <c r="A955" s="202" t="s">
        <v>5011</v>
      </c>
      <c r="B955" s="158" t="s">
        <v>2028</v>
      </c>
      <c r="C955" s="16">
        <v>40000</v>
      </c>
    </row>
    <row r="956" spans="1:3" x14ac:dyDescent="0.25">
      <c r="A956" s="202" t="s">
        <v>5012</v>
      </c>
      <c r="B956" s="158" t="s">
        <v>2030</v>
      </c>
      <c r="C956" s="16">
        <v>31000</v>
      </c>
    </row>
    <row r="957" spans="1:3" ht="14.25" customHeight="1" x14ac:dyDescent="0.25">
      <c r="A957" s="202" t="s">
        <v>5013</v>
      </c>
      <c r="B957" s="158" t="s">
        <v>2032</v>
      </c>
      <c r="C957" s="16">
        <v>40000</v>
      </c>
    </row>
    <row r="958" spans="1:3" ht="31.5" x14ac:dyDescent="0.25">
      <c r="A958" s="202" t="s">
        <v>5014</v>
      </c>
      <c r="B958" s="158" t="s">
        <v>2034</v>
      </c>
      <c r="C958" s="16">
        <v>35000</v>
      </c>
    </row>
    <row r="959" spans="1:3" ht="31.5" x14ac:dyDescent="0.25">
      <c r="A959" s="202" t="s">
        <v>5015</v>
      </c>
      <c r="B959" s="158" t="s">
        <v>2037</v>
      </c>
      <c r="C959" s="16">
        <v>50000</v>
      </c>
    </row>
    <row r="960" spans="1:3" x14ac:dyDescent="0.25">
      <c r="A960" s="202" t="s">
        <v>5016</v>
      </c>
      <c r="B960" s="158" t="s">
        <v>2039</v>
      </c>
      <c r="C960" s="16">
        <v>35000</v>
      </c>
    </row>
    <row r="961" spans="1:3" ht="15" customHeight="1" x14ac:dyDescent="0.25">
      <c r="A961" s="202" t="s">
        <v>5017</v>
      </c>
      <c r="B961" s="158" t="s">
        <v>2041</v>
      </c>
      <c r="C961" s="16">
        <v>32000</v>
      </c>
    </row>
    <row r="962" spans="1:3" x14ac:dyDescent="0.25">
      <c r="A962" s="202" t="s">
        <v>5018</v>
      </c>
      <c r="B962" s="158" t="s">
        <v>2043</v>
      </c>
      <c r="C962" s="16">
        <v>40000</v>
      </c>
    </row>
    <row r="963" spans="1:3" ht="15" customHeight="1" x14ac:dyDescent="0.25">
      <c r="A963" s="202" t="s">
        <v>5019</v>
      </c>
      <c r="B963" s="158" t="s">
        <v>2045</v>
      </c>
      <c r="C963" s="16">
        <v>45000</v>
      </c>
    </row>
    <row r="964" spans="1:3" x14ac:dyDescent="0.25">
      <c r="A964" s="202" t="s">
        <v>5020</v>
      </c>
      <c r="B964" s="158" t="s">
        <v>2047</v>
      </c>
      <c r="C964" s="16">
        <v>35000</v>
      </c>
    </row>
    <row r="965" spans="1:3" ht="31.5" x14ac:dyDescent="0.25">
      <c r="A965" s="202" t="s">
        <v>5021</v>
      </c>
      <c r="B965" s="158" t="s">
        <v>2048</v>
      </c>
      <c r="C965" s="16">
        <v>44000</v>
      </c>
    </row>
    <row r="966" spans="1:3" x14ac:dyDescent="0.25">
      <c r="A966" s="202" t="s">
        <v>5022</v>
      </c>
      <c r="B966" s="158" t="s">
        <v>2050</v>
      </c>
      <c r="C966" s="16">
        <v>22000</v>
      </c>
    </row>
    <row r="967" spans="1:3" ht="31.5" x14ac:dyDescent="0.25">
      <c r="A967" s="202" t="s">
        <v>5023</v>
      </c>
      <c r="B967" s="158" t="s">
        <v>2052</v>
      </c>
      <c r="C967" s="16">
        <v>30000</v>
      </c>
    </row>
    <row r="968" spans="1:3" x14ac:dyDescent="0.25">
      <c r="A968" s="202" t="s">
        <v>5024</v>
      </c>
      <c r="B968" s="158" t="s">
        <v>2054</v>
      </c>
      <c r="C968" s="16">
        <v>10000</v>
      </c>
    </row>
    <row r="969" spans="1:3" x14ac:dyDescent="0.25">
      <c r="A969" s="202" t="s">
        <v>5025</v>
      </c>
      <c r="B969" s="158" t="s">
        <v>2055</v>
      </c>
      <c r="C969" s="16">
        <v>8000</v>
      </c>
    </row>
    <row r="970" spans="1:3" x14ac:dyDescent="0.25">
      <c r="A970" s="202" t="s">
        <v>5026</v>
      </c>
      <c r="B970" s="158" t="s">
        <v>2057</v>
      </c>
      <c r="C970" s="16">
        <v>23000</v>
      </c>
    </row>
    <row r="971" spans="1:3" ht="15.75" customHeight="1" x14ac:dyDescent="0.25">
      <c r="A971" s="202" t="s">
        <v>5027</v>
      </c>
      <c r="B971" s="158" t="s">
        <v>2060</v>
      </c>
      <c r="C971" s="16">
        <v>27000</v>
      </c>
    </row>
    <row r="972" spans="1:3" ht="15.75" customHeight="1" x14ac:dyDescent="0.25">
      <c r="A972" s="202" t="s">
        <v>5028</v>
      </c>
      <c r="B972" s="158" t="s">
        <v>2061</v>
      </c>
      <c r="C972" s="16">
        <v>35000</v>
      </c>
    </row>
    <row r="973" spans="1:3" ht="15.75" customHeight="1" x14ac:dyDescent="0.25">
      <c r="A973" s="202" t="s">
        <v>5029</v>
      </c>
      <c r="B973" s="158" t="s">
        <v>2062</v>
      </c>
      <c r="C973" s="16">
        <v>27000</v>
      </c>
    </row>
    <row r="974" spans="1:3" ht="31.5" x14ac:dyDescent="0.25">
      <c r="A974" s="202" t="s">
        <v>5030</v>
      </c>
      <c r="B974" s="158" t="s">
        <v>2063</v>
      </c>
      <c r="C974" s="16">
        <v>35000</v>
      </c>
    </row>
    <row r="975" spans="1:3" ht="31.5" x14ac:dyDescent="0.25">
      <c r="A975" s="202" t="s">
        <v>5031</v>
      </c>
      <c r="B975" s="158" t="s">
        <v>2064</v>
      </c>
      <c r="C975" s="16">
        <v>41000</v>
      </c>
    </row>
    <row r="976" spans="1:3" ht="31.5" x14ac:dyDescent="0.25">
      <c r="A976" s="202" t="s">
        <v>5032</v>
      </c>
      <c r="B976" s="158" t="s">
        <v>2065</v>
      </c>
      <c r="C976" s="16">
        <v>44000</v>
      </c>
    </row>
    <row r="977" spans="1:3" x14ac:dyDescent="0.25">
      <c r="A977" s="202" t="s">
        <v>5033</v>
      </c>
      <c r="B977" s="158" t="s">
        <v>2067</v>
      </c>
      <c r="C977" s="16">
        <v>25000</v>
      </c>
    </row>
    <row r="978" spans="1:3" x14ac:dyDescent="0.25">
      <c r="A978" s="202" t="s">
        <v>5034</v>
      </c>
      <c r="B978" s="158" t="s">
        <v>2070</v>
      </c>
      <c r="C978" s="16">
        <v>35000</v>
      </c>
    </row>
    <row r="979" spans="1:3" ht="12" customHeight="1" x14ac:dyDescent="0.25">
      <c r="A979" s="202" t="s">
        <v>5035</v>
      </c>
      <c r="B979" s="158" t="s">
        <v>2071</v>
      </c>
      <c r="C979" s="16">
        <v>37000</v>
      </c>
    </row>
    <row r="980" spans="1:3" x14ac:dyDescent="0.25">
      <c r="A980" s="202" t="s">
        <v>5036</v>
      </c>
      <c r="B980" s="158" t="s">
        <v>2072</v>
      </c>
      <c r="C980" s="16">
        <v>38500</v>
      </c>
    </row>
    <row r="981" spans="1:3" ht="13.5" customHeight="1" x14ac:dyDescent="0.25">
      <c r="A981" s="202" t="s">
        <v>5037</v>
      </c>
      <c r="B981" s="158" t="s">
        <v>2073</v>
      </c>
      <c r="C981" s="16">
        <v>39000</v>
      </c>
    </row>
    <row r="982" spans="1:3" x14ac:dyDescent="0.25">
      <c r="A982" s="202" t="s">
        <v>5038</v>
      </c>
      <c r="B982" s="158" t="s">
        <v>2074</v>
      </c>
      <c r="C982" s="16">
        <v>41000</v>
      </c>
    </row>
    <row r="983" spans="1:3" x14ac:dyDescent="0.25">
      <c r="A983" s="202" t="s">
        <v>5039</v>
      </c>
      <c r="B983" s="158" t="s">
        <v>2076</v>
      </c>
      <c r="C983" s="16">
        <v>35000</v>
      </c>
    </row>
    <row r="984" spans="1:3" x14ac:dyDescent="0.25">
      <c r="A984" s="202" t="s">
        <v>5040</v>
      </c>
      <c r="B984" s="158" t="s">
        <v>2078</v>
      </c>
      <c r="C984" s="16">
        <v>22000</v>
      </c>
    </row>
    <row r="985" spans="1:3" ht="14.25" customHeight="1" x14ac:dyDescent="0.25">
      <c r="A985" s="202" t="s">
        <v>5041</v>
      </c>
      <c r="B985" s="158" t="s">
        <v>2080</v>
      </c>
      <c r="C985" s="16">
        <v>30000</v>
      </c>
    </row>
    <row r="986" spans="1:3" x14ac:dyDescent="0.25">
      <c r="A986" s="202" t="s">
        <v>5042</v>
      </c>
      <c r="B986" s="158" t="s">
        <v>2082</v>
      </c>
      <c r="C986" s="16">
        <v>3000</v>
      </c>
    </row>
    <row r="987" spans="1:3" x14ac:dyDescent="0.25">
      <c r="A987" s="202" t="s">
        <v>5043</v>
      </c>
      <c r="B987" s="158" t="s">
        <v>2084</v>
      </c>
      <c r="C987" s="16">
        <v>6500</v>
      </c>
    </row>
    <row r="988" spans="1:3" ht="31.5" x14ac:dyDescent="0.25">
      <c r="A988" s="202" t="s">
        <v>5044</v>
      </c>
      <c r="B988" s="158" t="s">
        <v>2086</v>
      </c>
      <c r="C988" s="16">
        <v>6000</v>
      </c>
    </row>
    <row r="989" spans="1:3" x14ac:dyDescent="0.25">
      <c r="A989" s="202" t="s">
        <v>5045</v>
      </c>
      <c r="B989" s="158" t="s">
        <v>2088</v>
      </c>
      <c r="C989" s="16">
        <v>6500</v>
      </c>
    </row>
    <row r="990" spans="1:3" x14ac:dyDescent="0.25">
      <c r="A990" s="202" t="s">
        <v>5046</v>
      </c>
      <c r="B990" s="158" t="s">
        <v>2090</v>
      </c>
      <c r="C990" s="16">
        <v>2700</v>
      </c>
    </row>
    <row r="991" spans="1:3" x14ac:dyDescent="0.25">
      <c r="A991" s="202" t="s">
        <v>5047</v>
      </c>
      <c r="B991" s="158" t="s">
        <v>2092</v>
      </c>
      <c r="C991" s="16">
        <v>13500</v>
      </c>
    </row>
    <row r="992" spans="1:3" x14ac:dyDescent="0.25">
      <c r="A992" s="202" t="s">
        <v>5048</v>
      </c>
      <c r="B992" s="158" t="s">
        <v>2094</v>
      </c>
      <c r="C992" s="16">
        <v>4000</v>
      </c>
    </row>
    <row r="993" spans="1:3" x14ac:dyDescent="0.25">
      <c r="A993" s="202" t="s">
        <v>5049</v>
      </c>
      <c r="B993" s="158" t="s">
        <v>2096</v>
      </c>
      <c r="C993" s="16">
        <v>37000</v>
      </c>
    </row>
    <row r="994" spans="1:3" x14ac:dyDescent="0.25">
      <c r="A994" s="202" t="s">
        <v>5050</v>
      </c>
      <c r="B994" s="158" t="s">
        <v>2098</v>
      </c>
      <c r="C994" s="16">
        <v>16000</v>
      </c>
    </row>
    <row r="995" spans="1:3" x14ac:dyDescent="0.25">
      <c r="A995" s="202" t="s">
        <v>5051</v>
      </c>
      <c r="B995" s="158" t="s">
        <v>2100</v>
      </c>
      <c r="C995" s="16">
        <v>22000</v>
      </c>
    </row>
    <row r="996" spans="1:3" x14ac:dyDescent="0.25">
      <c r="A996" s="202" t="s">
        <v>5052</v>
      </c>
      <c r="B996" s="158" t="s">
        <v>2102</v>
      </c>
      <c r="C996" s="16">
        <v>15000</v>
      </c>
    </row>
    <row r="997" spans="1:3" ht="31.5" x14ac:dyDescent="0.25">
      <c r="A997" s="202" t="s">
        <v>5053</v>
      </c>
      <c r="B997" s="158" t="s">
        <v>2104</v>
      </c>
      <c r="C997" s="16">
        <v>22000</v>
      </c>
    </row>
    <row r="998" spans="1:3" x14ac:dyDescent="0.25">
      <c r="A998" s="202" t="s">
        <v>5054</v>
      </c>
      <c r="B998" s="158" t="s">
        <v>2106</v>
      </c>
      <c r="C998" s="16">
        <v>21000</v>
      </c>
    </row>
    <row r="999" spans="1:3" ht="31.5" x14ac:dyDescent="0.25">
      <c r="A999" s="202" t="s">
        <v>5055</v>
      </c>
      <c r="B999" s="158" t="s">
        <v>2107</v>
      </c>
      <c r="C999" s="16">
        <v>26000</v>
      </c>
    </row>
    <row r="1000" spans="1:3" ht="31.5" x14ac:dyDescent="0.25">
      <c r="A1000" s="202" t="s">
        <v>5056</v>
      </c>
      <c r="B1000" s="158" t="s">
        <v>2110</v>
      </c>
      <c r="C1000" s="16">
        <v>20000</v>
      </c>
    </row>
    <row r="1001" spans="1:3" ht="13.5" customHeight="1" x14ac:dyDescent="0.25">
      <c r="A1001" s="202" t="s">
        <v>5057</v>
      </c>
      <c r="B1001" s="158" t="s">
        <v>2111</v>
      </c>
      <c r="C1001" s="16">
        <v>24000</v>
      </c>
    </row>
    <row r="1002" spans="1:3" ht="15" customHeight="1" x14ac:dyDescent="0.25">
      <c r="A1002" s="202" t="s">
        <v>5058</v>
      </c>
      <c r="B1002" s="158" t="s">
        <v>2113</v>
      </c>
      <c r="C1002" s="16">
        <v>19000</v>
      </c>
    </row>
    <row r="1003" spans="1:3" x14ac:dyDescent="0.25">
      <c r="A1003" s="202" t="s">
        <v>5059</v>
      </c>
      <c r="B1003" s="158" t="s">
        <v>2115</v>
      </c>
      <c r="C1003" s="16">
        <v>35000</v>
      </c>
    </row>
    <row r="1004" spans="1:3" x14ac:dyDescent="0.25">
      <c r="A1004" s="202" t="s">
        <v>5060</v>
      </c>
      <c r="B1004" s="158" t="s">
        <v>2117</v>
      </c>
      <c r="C1004" s="16">
        <v>25000</v>
      </c>
    </row>
    <row r="1005" spans="1:3" x14ac:dyDescent="0.25">
      <c r="A1005" s="202" t="s">
        <v>5061</v>
      </c>
      <c r="B1005" s="158" t="s">
        <v>2119</v>
      </c>
      <c r="C1005" s="16">
        <v>29000</v>
      </c>
    </row>
    <row r="1006" spans="1:3" ht="31.5" x14ac:dyDescent="0.25">
      <c r="A1006" s="202" t="s">
        <v>5062</v>
      </c>
      <c r="B1006" s="158" t="s">
        <v>2121</v>
      </c>
      <c r="C1006" s="16">
        <v>31000</v>
      </c>
    </row>
    <row r="1007" spans="1:3" ht="31.5" x14ac:dyDescent="0.25">
      <c r="A1007" s="202" t="s">
        <v>5063</v>
      </c>
      <c r="B1007" s="158" t="s">
        <v>2123</v>
      </c>
      <c r="C1007" s="16">
        <v>27000</v>
      </c>
    </row>
    <row r="1008" spans="1:3" ht="31.5" x14ac:dyDescent="0.25">
      <c r="A1008" s="202" t="s">
        <v>5064</v>
      </c>
      <c r="B1008" s="158" t="s">
        <v>2124</v>
      </c>
      <c r="C1008" s="16">
        <v>28000</v>
      </c>
    </row>
    <row r="1009" spans="1:3" x14ac:dyDescent="0.25">
      <c r="A1009" s="202" t="s">
        <v>5065</v>
      </c>
      <c r="B1009" s="158" t="s">
        <v>2126</v>
      </c>
      <c r="C1009" s="16">
        <v>30000</v>
      </c>
    </row>
    <row r="1010" spans="1:3" x14ac:dyDescent="0.25">
      <c r="A1010" s="202" t="s">
        <v>5066</v>
      </c>
      <c r="B1010" s="158" t="s">
        <v>2127</v>
      </c>
      <c r="C1010" s="16">
        <v>37000</v>
      </c>
    </row>
    <row r="1011" spans="1:3" x14ac:dyDescent="0.25">
      <c r="A1011" s="202" t="s">
        <v>5067</v>
      </c>
      <c r="B1011" s="158" t="s">
        <v>2129</v>
      </c>
      <c r="C1011" s="16">
        <v>24000</v>
      </c>
    </row>
    <row r="1012" spans="1:3" x14ac:dyDescent="0.25">
      <c r="A1012" s="202" t="s">
        <v>5068</v>
      </c>
      <c r="B1012" s="158" t="s">
        <v>2131</v>
      </c>
      <c r="C1012" s="16">
        <v>25000</v>
      </c>
    </row>
    <row r="1013" spans="1:3" x14ac:dyDescent="0.25">
      <c r="A1013" s="202" t="s">
        <v>5069</v>
      </c>
      <c r="B1013" s="158" t="s">
        <v>2133</v>
      </c>
      <c r="C1013" s="16">
        <v>30000</v>
      </c>
    </row>
    <row r="1014" spans="1:3" x14ac:dyDescent="0.25">
      <c r="A1014" s="202" t="s">
        <v>5070</v>
      </c>
      <c r="B1014" s="158" t="s">
        <v>2135</v>
      </c>
      <c r="C1014" s="16">
        <v>7000</v>
      </c>
    </row>
    <row r="1015" spans="1:3" x14ac:dyDescent="0.25">
      <c r="A1015" s="202" t="s">
        <v>5071</v>
      </c>
      <c r="B1015" s="158" t="s">
        <v>2137</v>
      </c>
      <c r="C1015" s="16">
        <v>3000</v>
      </c>
    </row>
    <row r="1016" spans="1:3" x14ac:dyDescent="0.25">
      <c r="A1016" s="202" t="s">
        <v>5072</v>
      </c>
      <c r="B1016" s="158" t="s">
        <v>2012</v>
      </c>
      <c r="C1016" s="16">
        <v>12000</v>
      </c>
    </row>
    <row r="1017" spans="1:3" x14ac:dyDescent="0.25">
      <c r="A1017" s="202" t="s">
        <v>5073</v>
      </c>
      <c r="B1017" s="158" t="s">
        <v>2139</v>
      </c>
      <c r="C1017" s="16">
        <v>8000</v>
      </c>
    </row>
    <row r="1018" spans="1:3" x14ac:dyDescent="0.25">
      <c r="A1018" s="202" t="s">
        <v>5074</v>
      </c>
      <c r="B1018" s="158" t="s">
        <v>2141</v>
      </c>
      <c r="C1018" s="16">
        <v>5000</v>
      </c>
    </row>
    <row r="1019" spans="1:3" x14ac:dyDescent="0.25">
      <c r="A1019" s="202" t="s">
        <v>5075</v>
      </c>
      <c r="B1019" s="158" t="s">
        <v>2143</v>
      </c>
      <c r="C1019" s="16">
        <v>4000</v>
      </c>
    </row>
    <row r="1020" spans="1:3" x14ac:dyDescent="0.25">
      <c r="A1020" s="202" t="s">
        <v>5076</v>
      </c>
      <c r="B1020" s="158" t="s">
        <v>2144</v>
      </c>
      <c r="C1020" s="16">
        <v>9000</v>
      </c>
    </row>
    <row r="1021" spans="1:3" x14ac:dyDescent="0.25">
      <c r="A1021" s="202" t="s">
        <v>5077</v>
      </c>
      <c r="B1021" s="158" t="s">
        <v>2146</v>
      </c>
      <c r="C1021" s="16">
        <v>4200</v>
      </c>
    </row>
    <row r="1022" spans="1:3" x14ac:dyDescent="0.25">
      <c r="A1022" s="202" t="s">
        <v>5078</v>
      </c>
      <c r="B1022" s="158" t="s">
        <v>2148</v>
      </c>
      <c r="C1022" s="16">
        <v>3000</v>
      </c>
    </row>
    <row r="1023" spans="1:3" x14ac:dyDescent="0.25">
      <c r="A1023" s="202" t="s">
        <v>5079</v>
      </c>
      <c r="B1023" s="158" t="s">
        <v>2150</v>
      </c>
      <c r="C1023" s="16">
        <v>2500</v>
      </c>
    </row>
    <row r="1024" spans="1:3" x14ac:dyDescent="0.25">
      <c r="A1024" s="202" t="s">
        <v>5080</v>
      </c>
      <c r="B1024" s="158" t="s">
        <v>2152</v>
      </c>
      <c r="C1024" s="16">
        <v>10000</v>
      </c>
    </row>
    <row r="1025" spans="1:3" x14ac:dyDescent="0.25">
      <c r="A1025" s="202" t="s">
        <v>5081</v>
      </c>
      <c r="B1025" s="158" t="s">
        <v>2154</v>
      </c>
      <c r="C1025" s="16">
        <v>3500</v>
      </c>
    </row>
    <row r="1026" spans="1:3" x14ac:dyDescent="0.25">
      <c r="A1026" s="201"/>
      <c r="B1026" s="159" t="s">
        <v>2155</v>
      </c>
      <c r="C1026" s="16"/>
    </row>
    <row r="1027" spans="1:3" ht="31.5" x14ac:dyDescent="0.25">
      <c r="A1027" s="201"/>
      <c r="B1027" s="160" t="s">
        <v>1296</v>
      </c>
      <c r="C1027" s="16"/>
    </row>
    <row r="1028" spans="1:3" x14ac:dyDescent="0.25">
      <c r="A1028" s="202" t="s">
        <v>5082</v>
      </c>
      <c r="B1028" s="161" t="s">
        <v>2157</v>
      </c>
      <c r="C1028" s="16">
        <v>18000</v>
      </c>
    </row>
    <row r="1029" spans="1:3" x14ac:dyDescent="0.25">
      <c r="A1029" s="202" t="s">
        <v>5083</v>
      </c>
      <c r="B1029" s="161" t="s">
        <v>2159</v>
      </c>
      <c r="C1029" s="16">
        <v>80000</v>
      </c>
    </row>
    <row r="1030" spans="1:3" x14ac:dyDescent="0.25">
      <c r="A1030" s="202" t="s">
        <v>5084</v>
      </c>
      <c r="B1030" s="161" t="s">
        <v>2161</v>
      </c>
      <c r="C1030" s="16">
        <v>60000</v>
      </c>
    </row>
    <row r="1031" spans="1:3" x14ac:dyDescent="0.25">
      <c r="A1031" s="202" t="s">
        <v>5085</v>
      </c>
      <c r="B1031" s="161" t="s">
        <v>2163</v>
      </c>
      <c r="C1031" s="16">
        <v>12000</v>
      </c>
    </row>
    <row r="1032" spans="1:3" x14ac:dyDescent="0.25">
      <c r="A1032" s="202" t="s">
        <v>5086</v>
      </c>
      <c r="B1032" s="161" t="s">
        <v>2165</v>
      </c>
      <c r="C1032" s="16">
        <v>100000</v>
      </c>
    </row>
    <row r="1033" spans="1:3" x14ac:dyDescent="0.25">
      <c r="A1033" s="202" t="s">
        <v>5087</v>
      </c>
      <c r="B1033" s="161" t="s">
        <v>2167</v>
      </c>
      <c r="C1033" s="16">
        <v>120000</v>
      </c>
    </row>
    <row r="1034" spans="1:3" x14ac:dyDescent="0.25">
      <c r="A1034" s="202" t="s">
        <v>5088</v>
      </c>
      <c r="B1034" s="161" t="s">
        <v>2169</v>
      </c>
      <c r="C1034" s="16">
        <v>100000</v>
      </c>
    </row>
    <row r="1035" spans="1:3" x14ac:dyDescent="0.25">
      <c r="A1035" s="202" t="s">
        <v>5089</v>
      </c>
      <c r="B1035" s="161" t="s">
        <v>2171</v>
      </c>
      <c r="C1035" s="16">
        <v>80000</v>
      </c>
    </row>
    <row r="1036" spans="1:3" ht="31.5" x14ac:dyDescent="0.25">
      <c r="A1036" s="202" t="s">
        <v>5090</v>
      </c>
      <c r="B1036" s="161" t="s">
        <v>2172</v>
      </c>
      <c r="C1036" s="16">
        <v>100000</v>
      </c>
    </row>
    <row r="1037" spans="1:3" x14ac:dyDescent="0.25">
      <c r="A1037" s="202" t="s">
        <v>5091</v>
      </c>
      <c r="B1037" s="161" t="s">
        <v>2174</v>
      </c>
      <c r="C1037" s="16">
        <v>80000</v>
      </c>
    </row>
    <row r="1038" spans="1:3" x14ac:dyDescent="0.25">
      <c r="A1038" s="202" t="s">
        <v>5092</v>
      </c>
      <c r="B1038" s="161" t="s">
        <v>2176</v>
      </c>
      <c r="C1038" s="16">
        <v>85000</v>
      </c>
    </row>
    <row r="1039" spans="1:3" x14ac:dyDescent="0.25">
      <c r="A1039" s="202" t="s">
        <v>5093</v>
      </c>
      <c r="B1039" s="161" t="s">
        <v>2177</v>
      </c>
      <c r="C1039" s="16">
        <v>100000</v>
      </c>
    </row>
    <row r="1040" spans="1:3" x14ac:dyDescent="0.25">
      <c r="A1040" s="202" t="s">
        <v>5094</v>
      </c>
      <c r="B1040" s="161" t="s">
        <v>2179</v>
      </c>
      <c r="C1040" s="16">
        <v>180000</v>
      </c>
    </row>
    <row r="1041" spans="1:3" x14ac:dyDescent="0.25">
      <c r="A1041" s="202" t="s">
        <v>5095</v>
      </c>
      <c r="B1041" s="161" t="s">
        <v>2181</v>
      </c>
      <c r="C1041" s="16">
        <v>80000</v>
      </c>
    </row>
    <row r="1042" spans="1:3" x14ac:dyDescent="0.25">
      <c r="A1042" s="202" t="s">
        <v>5096</v>
      </c>
      <c r="B1042" s="161" t="s">
        <v>2183</v>
      </c>
      <c r="C1042" s="16">
        <v>80000</v>
      </c>
    </row>
    <row r="1043" spans="1:3" x14ac:dyDescent="0.25">
      <c r="A1043" s="202" t="s">
        <v>5097</v>
      </c>
      <c r="B1043" s="161" t="s">
        <v>2186</v>
      </c>
      <c r="C1043" s="16">
        <v>30000</v>
      </c>
    </row>
    <row r="1044" spans="1:3" x14ac:dyDescent="0.25">
      <c r="A1044" s="202" t="s">
        <v>5098</v>
      </c>
      <c r="B1044" s="161" t="s">
        <v>2189</v>
      </c>
      <c r="C1044" s="16">
        <v>5000</v>
      </c>
    </row>
    <row r="1045" spans="1:3" x14ac:dyDescent="0.25">
      <c r="A1045" s="202" t="s">
        <v>5099</v>
      </c>
      <c r="B1045" s="161" t="s">
        <v>2192</v>
      </c>
      <c r="C1045" s="16">
        <v>60000</v>
      </c>
    </row>
    <row r="1046" spans="1:3" x14ac:dyDescent="0.25">
      <c r="A1046" s="202" t="s">
        <v>5100</v>
      </c>
      <c r="B1046" s="161" t="s">
        <v>2194</v>
      </c>
      <c r="C1046" s="16">
        <v>30000</v>
      </c>
    </row>
    <row r="1047" spans="1:3" x14ac:dyDescent="0.25">
      <c r="A1047" s="202" t="s">
        <v>5101</v>
      </c>
      <c r="B1047" s="161" t="s">
        <v>2196</v>
      </c>
      <c r="C1047" s="16">
        <v>30000</v>
      </c>
    </row>
    <row r="1048" spans="1:3" x14ac:dyDescent="0.25">
      <c r="A1048" s="202" t="s">
        <v>5102</v>
      </c>
      <c r="B1048" s="161" t="s">
        <v>2198</v>
      </c>
      <c r="C1048" s="16">
        <v>40000</v>
      </c>
    </row>
    <row r="1049" spans="1:3" ht="14.25" customHeight="1" x14ac:dyDescent="0.25">
      <c r="A1049" s="202" t="s">
        <v>5103</v>
      </c>
      <c r="B1049" s="161" t="s">
        <v>2199</v>
      </c>
      <c r="C1049" s="16">
        <v>50000</v>
      </c>
    </row>
    <row r="1050" spans="1:3" x14ac:dyDescent="0.25">
      <c r="A1050" s="202" t="s">
        <v>5104</v>
      </c>
      <c r="B1050" s="161" t="s">
        <v>2201</v>
      </c>
      <c r="C1050" s="16">
        <v>50000</v>
      </c>
    </row>
    <row r="1051" spans="1:3" x14ac:dyDescent="0.25">
      <c r="A1051" s="202" t="s">
        <v>5105</v>
      </c>
      <c r="B1051" s="161" t="s">
        <v>2202</v>
      </c>
      <c r="C1051" s="16">
        <v>80000</v>
      </c>
    </row>
    <row r="1052" spans="1:3" x14ac:dyDescent="0.25">
      <c r="A1052" s="202" t="s">
        <v>5106</v>
      </c>
      <c r="B1052" s="161" t="s">
        <v>2204</v>
      </c>
      <c r="C1052" s="16">
        <v>120000</v>
      </c>
    </row>
    <row r="1053" spans="1:3" x14ac:dyDescent="0.25">
      <c r="A1053" s="202" t="s">
        <v>5107</v>
      </c>
      <c r="B1053" s="161" t="s">
        <v>2206</v>
      </c>
      <c r="C1053" s="16">
        <v>120000</v>
      </c>
    </row>
    <row r="1054" spans="1:3" x14ac:dyDescent="0.25">
      <c r="A1054" s="202" t="s">
        <v>5108</v>
      </c>
      <c r="B1054" s="161" t="s">
        <v>2208</v>
      </c>
      <c r="C1054" s="16">
        <v>48000</v>
      </c>
    </row>
    <row r="1055" spans="1:3" x14ac:dyDescent="0.25">
      <c r="A1055" s="202" t="s">
        <v>5109</v>
      </c>
      <c r="B1055" s="161" t="s">
        <v>2210</v>
      </c>
      <c r="C1055" s="16">
        <v>40000</v>
      </c>
    </row>
    <row r="1056" spans="1:3" ht="15" customHeight="1" x14ac:dyDescent="0.25">
      <c r="A1056" s="202" t="s">
        <v>5110</v>
      </c>
      <c r="B1056" s="161" t="s">
        <v>2211</v>
      </c>
      <c r="C1056" s="16">
        <v>80000</v>
      </c>
    </row>
    <row r="1057" spans="1:3" x14ac:dyDescent="0.25">
      <c r="A1057" s="202" t="s">
        <v>5111</v>
      </c>
      <c r="B1057" s="161" t="s">
        <v>2213</v>
      </c>
      <c r="C1057" s="16">
        <v>80000</v>
      </c>
    </row>
    <row r="1058" spans="1:3" ht="31.5" x14ac:dyDescent="0.25">
      <c r="A1058" s="202" t="s">
        <v>5112</v>
      </c>
      <c r="B1058" s="161" t="s">
        <v>2216</v>
      </c>
      <c r="C1058" s="16">
        <v>120000</v>
      </c>
    </row>
    <row r="1059" spans="1:3" ht="31.5" x14ac:dyDescent="0.25">
      <c r="A1059" s="202" t="s">
        <v>5113</v>
      </c>
      <c r="B1059" s="161" t="s">
        <v>2218</v>
      </c>
      <c r="C1059" s="16">
        <v>200000</v>
      </c>
    </row>
    <row r="1060" spans="1:3" ht="14.25" customHeight="1" x14ac:dyDescent="0.25">
      <c r="A1060" s="202" t="s">
        <v>5114</v>
      </c>
      <c r="B1060" s="161" t="s">
        <v>2220</v>
      </c>
      <c r="C1060" s="16">
        <v>200000</v>
      </c>
    </row>
    <row r="1061" spans="1:3" x14ac:dyDescent="0.25">
      <c r="A1061" s="202" t="s">
        <v>5115</v>
      </c>
      <c r="B1061" s="161" t="s">
        <v>2222</v>
      </c>
      <c r="C1061" s="16">
        <v>70000</v>
      </c>
    </row>
    <row r="1062" spans="1:3" ht="31.5" x14ac:dyDescent="0.25">
      <c r="A1062" s="202" t="s">
        <v>5116</v>
      </c>
      <c r="B1062" s="161" t="s">
        <v>2225</v>
      </c>
      <c r="C1062" s="16">
        <v>100000</v>
      </c>
    </row>
    <row r="1063" spans="1:3" x14ac:dyDescent="0.25">
      <c r="A1063" s="202" t="s">
        <v>5117</v>
      </c>
      <c r="B1063" s="161" t="s">
        <v>2227</v>
      </c>
      <c r="C1063" s="16">
        <v>60000</v>
      </c>
    </row>
    <row r="1064" spans="1:3" x14ac:dyDescent="0.25">
      <c r="A1064" s="202" t="s">
        <v>5118</v>
      </c>
      <c r="B1064" s="161" t="s">
        <v>2229</v>
      </c>
      <c r="C1064" s="16">
        <v>70000</v>
      </c>
    </row>
    <row r="1065" spans="1:3" x14ac:dyDescent="0.25">
      <c r="A1065" s="202" t="s">
        <v>5119</v>
      </c>
      <c r="B1065" s="161" t="s">
        <v>2231</v>
      </c>
      <c r="C1065" s="16">
        <v>60000</v>
      </c>
    </row>
    <row r="1066" spans="1:3" x14ac:dyDescent="0.25">
      <c r="A1066" s="202" t="s">
        <v>5120</v>
      </c>
      <c r="B1066" s="161" t="s">
        <v>2233</v>
      </c>
      <c r="C1066" s="16">
        <v>90000</v>
      </c>
    </row>
    <row r="1067" spans="1:3" x14ac:dyDescent="0.25">
      <c r="A1067" s="202" t="s">
        <v>5121</v>
      </c>
      <c r="B1067" s="161" t="s">
        <v>2235</v>
      </c>
      <c r="C1067" s="16">
        <v>120000</v>
      </c>
    </row>
    <row r="1068" spans="1:3" x14ac:dyDescent="0.25">
      <c r="A1068" s="202" t="s">
        <v>5122</v>
      </c>
      <c r="B1068" s="161" t="s">
        <v>2237</v>
      </c>
      <c r="C1068" s="16">
        <v>50000</v>
      </c>
    </row>
    <row r="1069" spans="1:3" ht="31.5" x14ac:dyDescent="0.25">
      <c r="A1069" s="202" t="s">
        <v>5123</v>
      </c>
      <c r="B1069" s="161" t="s">
        <v>2239</v>
      </c>
      <c r="C1069" s="16">
        <v>40000</v>
      </c>
    </row>
    <row r="1070" spans="1:3" ht="14.25" customHeight="1" x14ac:dyDescent="0.25">
      <c r="A1070" s="202" t="s">
        <v>5124</v>
      </c>
      <c r="B1070" s="161" t="s">
        <v>2241</v>
      </c>
      <c r="C1070" s="16">
        <v>40000</v>
      </c>
    </row>
    <row r="1071" spans="1:3" ht="31.5" x14ac:dyDescent="0.25">
      <c r="A1071" s="202" t="s">
        <v>5125</v>
      </c>
      <c r="B1071" s="161" t="s">
        <v>2243</v>
      </c>
      <c r="C1071" s="16">
        <v>40000</v>
      </c>
    </row>
    <row r="1072" spans="1:3" x14ac:dyDescent="0.25">
      <c r="A1072" s="202" t="s">
        <v>5126</v>
      </c>
      <c r="B1072" s="161" t="s">
        <v>2245</v>
      </c>
      <c r="C1072" s="16">
        <v>50000</v>
      </c>
    </row>
    <row r="1073" spans="1:3" x14ac:dyDescent="0.25">
      <c r="A1073" s="202" t="s">
        <v>5127</v>
      </c>
      <c r="B1073" s="161" t="s">
        <v>2247</v>
      </c>
      <c r="C1073" s="16">
        <v>60000</v>
      </c>
    </row>
    <row r="1074" spans="1:3" x14ac:dyDescent="0.25">
      <c r="A1074" s="202" t="s">
        <v>5128</v>
      </c>
      <c r="B1074" s="161" t="s">
        <v>2249</v>
      </c>
      <c r="C1074" s="16">
        <v>70000</v>
      </c>
    </row>
    <row r="1075" spans="1:3" x14ac:dyDescent="0.25">
      <c r="A1075" s="202" t="s">
        <v>5129</v>
      </c>
      <c r="B1075" s="161" t="s">
        <v>2251</v>
      </c>
      <c r="C1075" s="16">
        <v>120000</v>
      </c>
    </row>
    <row r="1076" spans="1:3" x14ac:dyDescent="0.25">
      <c r="A1076" s="202" t="s">
        <v>5130</v>
      </c>
      <c r="B1076" s="161" t="s">
        <v>2253</v>
      </c>
      <c r="C1076" s="16">
        <v>60000</v>
      </c>
    </row>
    <row r="1077" spans="1:3" x14ac:dyDescent="0.25">
      <c r="A1077" s="202" t="s">
        <v>5131</v>
      </c>
      <c r="B1077" s="161" t="s">
        <v>2255</v>
      </c>
      <c r="C1077" s="16">
        <v>145000</v>
      </c>
    </row>
    <row r="1078" spans="1:3" x14ac:dyDescent="0.25">
      <c r="A1078" s="202" t="s">
        <v>5132</v>
      </c>
      <c r="B1078" s="161" t="s">
        <v>2257</v>
      </c>
      <c r="C1078" s="16">
        <v>145000</v>
      </c>
    </row>
    <row r="1079" spans="1:3" x14ac:dyDescent="0.25">
      <c r="A1079" s="202" t="s">
        <v>5133</v>
      </c>
      <c r="B1079" s="161" t="s">
        <v>1121</v>
      </c>
      <c r="C1079" s="16">
        <v>40000</v>
      </c>
    </row>
    <row r="1080" spans="1:3" x14ac:dyDescent="0.25">
      <c r="A1080" s="202" t="s">
        <v>5134</v>
      </c>
      <c r="B1080" s="161" t="s">
        <v>2259</v>
      </c>
      <c r="C1080" s="16">
        <v>50000</v>
      </c>
    </row>
    <row r="1081" spans="1:3" x14ac:dyDescent="0.25">
      <c r="A1081" s="202" t="s">
        <v>5135</v>
      </c>
      <c r="B1081" s="161" t="s">
        <v>2261</v>
      </c>
      <c r="C1081" s="16">
        <v>50000</v>
      </c>
    </row>
    <row r="1082" spans="1:3" x14ac:dyDescent="0.25">
      <c r="A1082" s="202" t="s">
        <v>5136</v>
      </c>
      <c r="B1082" s="161" t="s">
        <v>2263</v>
      </c>
      <c r="C1082" s="16">
        <v>50000</v>
      </c>
    </row>
    <row r="1083" spans="1:3" x14ac:dyDescent="0.25">
      <c r="A1083" s="202" t="s">
        <v>5137</v>
      </c>
      <c r="B1083" s="161" t="s">
        <v>2265</v>
      </c>
      <c r="C1083" s="16">
        <v>40000</v>
      </c>
    </row>
    <row r="1084" spans="1:3" x14ac:dyDescent="0.25">
      <c r="A1084" s="202" t="s">
        <v>5138</v>
      </c>
      <c r="B1084" s="161" t="s">
        <v>2267</v>
      </c>
      <c r="C1084" s="16">
        <v>50000</v>
      </c>
    </row>
    <row r="1085" spans="1:3" ht="31.5" x14ac:dyDescent="0.25">
      <c r="A1085" s="202" t="s">
        <v>5139</v>
      </c>
      <c r="B1085" s="161" t="s">
        <v>2268</v>
      </c>
      <c r="C1085" s="16">
        <v>160000</v>
      </c>
    </row>
    <row r="1086" spans="1:3" x14ac:dyDescent="0.25">
      <c r="A1086" s="202" t="s">
        <v>5140</v>
      </c>
      <c r="B1086" s="161" t="s">
        <v>2270</v>
      </c>
      <c r="C1086" s="16">
        <v>80000</v>
      </c>
    </row>
    <row r="1087" spans="1:3" x14ac:dyDescent="0.25">
      <c r="A1087" s="202" t="s">
        <v>5141</v>
      </c>
      <c r="B1087" s="161" t="s">
        <v>2272</v>
      </c>
      <c r="C1087" s="16">
        <v>80000</v>
      </c>
    </row>
    <row r="1088" spans="1:3" x14ac:dyDescent="0.25">
      <c r="A1088" s="202" t="s">
        <v>5142</v>
      </c>
      <c r="B1088" s="161" t="s">
        <v>2274</v>
      </c>
      <c r="C1088" s="16">
        <v>80000</v>
      </c>
    </row>
    <row r="1089" spans="1:3" x14ac:dyDescent="0.25">
      <c r="A1089" s="202" t="s">
        <v>5143</v>
      </c>
      <c r="B1089" s="161" t="s">
        <v>2276</v>
      </c>
      <c r="C1089" s="16">
        <v>60000</v>
      </c>
    </row>
    <row r="1090" spans="1:3" x14ac:dyDescent="0.25">
      <c r="A1090" s="202" t="s">
        <v>5144</v>
      </c>
      <c r="B1090" s="161" t="s">
        <v>2278</v>
      </c>
      <c r="C1090" s="16">
        <v>80000</v>
      </c>
    </row>
    <row r="1091" spans="1:3" x14ac:dyDescent="0.25">
      <c r="A1091" s="202" t="s">
        <v>5145</v>
      </c>
      <c r="B1091" s="161" t="s">
        <v>2280</v>
      </c>
      <c r="C1091" s="16">
        <v>40000</v>
      </c>
    </row>
    <row r="1092" spans="1:3" x14ac:dyDescent="0.25">
      <c r="A1092" s="202" t="s">
        <v>5146</v>
      </c>
      <c r="B1092" s="161" t="s">
        <v>2282</v>
      </c>
      <c r="C1092" s="16">
        <v>80000</v>
      </c>
    </row>
    <row r="1093" spans="1:3" x14ac:dyDescent="0.25">
      <c r="A1093" s="202" t="s">
        <v>5147</v>
      </c>
      <c r="B1093" s="161" t="s">
        <v>2285</v>
      </c>
      <c r="C1093" s="16">
        <v>20000</v>
      </c>
    </row>
    <row r="1094" spans="1:3" x14ac:dyDescent="0.25">
      <c r="A1094" s="202" t="s">
        <v>5148</v>
      </c>
      <c r="B1094" s="161" t="s">
        <v>2287</v>
      </c>
      <c r="C1094" s="16">
        <v>30000</v>
      </c>
    </row>
    <row r="1095" spans="1:3" x14ac:dyDescent="0.25">
      <c r="A1095" s="202" t="s">
        <v>5149</v>
      </c>
      <c r="B1095" s="161" t="s">
        <v>2289</v>
      </c>
      <c r="C1095" s="16">
        <v>20000</v>
      </c>
    </row>
    <row r="1096" spans="1:3" x14ac:dyDescent="0.25">
      <c r="A1096" s="202" t="s">
        <v>5150</v>
      </c>
      <c r="B1096" s="161" t="s">
        <v>2291</v>
      </c>
      <c r="C1096" s="16">
        <v>30000</v>
      </c>
    </row>
    <row r="1097" spans="1:3" x14ac:dyDescent="0.25">
      <c r="A1097" s="202" t="s">
        <v>5151</v>
      </c>
      <c r="B1097" s="161" t="s">
        <v>2294</v>
      </c>
      <c r="C1097" s="16">
        <v>40000</v>
      </c>
    </row>
    <row r="1098" spans="1:3" x14ac:dyDescent="0.25">
      <c r="A1098" s="202" t="s">
        <v>5152</v>
      </c>
      <c r="B1098" s="161" t="s">
        <v>2295</v>
      </c>
      <c r="C1098" s="16">
        <v>70000</v>
      </c>
    </row>
    <row r="1099" spans="1:3" ht="31.5" x14ac:dyDescent="0.25">
      <c r="A1099" s="202" t="s">
        <v>5153</v>
      </c>
      <c r="B1099" s="161" t="s">
        <v>2297</v>
      </c>
      <c r="C1099" s="16">
        <v>20000</v>
      </c>
    </row>
    <row r="1100" spans="1:3" x14ac:dyDescent="0.25">
      <c r="A1100" s="202" t="s">
        <v>5154</v>
      </c>
      <c r="B1100" s="161" t="s">
        <v>2299</v>
      </c>
      <c r="C1100" s="16">
        <v>60000</v>
      </c>
    </row>
    <row r="1101" spans="1:3" ht="13.5" customHeight="1" x14ac:dyDescent="0.25">
      <c r="A1101" s="202" t="s">
        <v>5155</v>
      </c>
      <c r="B1101" s="161" t="s">
        <v>2301</v>
      </c>
      <c r="C1101" s="16">
        <v>30000</v>
      </c>
    </row>
    <row r="1102" spans="1:3" x14ac:dyDescent="0.25">
      <c r="A1102" s="202" t="s">
        <v>5156</v>
      </c>
      <c r="B1102" s="161" t="s">
        <v>2303</v>
      </c>
      <c r="C1102" s="16">
        <v>30000</v>
      </c>
    </row>
    <row r="1103" spans="1:3" x14ac:dyDescent="0.25">
      <c r="A1103" s="202" t="s">
        <v>5157</v>
      </c>
      <c r="B1103" s="161" t="s">
        <v>2305</v>
      </c>
      <c r="C1103" s="16">
        <v>120000</v>
      </c>
    </row>
    <row r="1104" spans="1:3" x14ac:dyDescent="0.25">
      <c r="A1104" s="202" t="s">
        <v>5158</v>
      </c>
      <c r="B1104" s="161" t="s">
        <v>2307</v>
      </c>
      <c r="C1104" s="16">
        <v>40000</v>
      </c>
    </row>
    <row r="1105" spans="1:3" ht="31.5" x14ac:dyDescent="0.25">
      <c r="A1105" s="202" t="s">
        <v>5159</v>
      </c>
      <c r="B1105" s="161" t="s">
        <v>2310</v>
      </c>
      <c r="C1105" s="16">
        <v>48000</v>
      </c>
    </row>
    <row r="1106" spans="1:3" ht="31.5" x14ac:dyDescent="0.25">
      <c r="A1106" s="202" t="s">
        <v>5160</v>
      </c>
      <c r="B1106" s="161" t="s">
        <v>2312</v>
      </c>
      <c r="C1106" s="16">
        <v>40000</v>
      </c>
    </row>
    <row r="1107" spans="1:3" x14ac:dyDescent="0.25">
      <c r="A1107" s="202" t="s">
        <v>5161</v>
      </c>
      <c r="B1107" s="161" t="s">
        <v>2314</v>
      </c>
      <c r="C1107" s="16">
        <v>40000</v>
      </c>
    </row>
    <row r="1108" spans="1:3" x14ac:dyDescent="0.25">
      <c r="A1108" s="202" t="s">
        <v>5162</v>
      </c>
      <c r="B1108" s="161" t="s">
        <v>2316</v>
      </c>
      <c r="C1108" s="16">
        <v>40000</v>
      </c>
    </row>
    <row r="1109" spans="1:3" x14ac:dyDescent="0.25">
      <c r="A1109" s="202" t="s">
        <v>5163</v>
      </c>
      <c r="B1109" s="161" t="s">
        <v>2318</v>
      </c>
      <c r="C1109" s="16">
        <v>40000</v>
      </c>
    </row>
    <row r="1110" spans="1:3" ht="31.5" x14ac:dyDescent="0.25">
      <c r="A1110" s="202" t="s">
        <v>5164</v>
      </c>
      <c r="B1110" s="161" t="s">
        <v>2320</v>
      </c>
      <c r="C1110" s="16">
        <v>40000</v>
      </c>
    </row>
    <row r="1111" spans="1:3" x14ac:dyDescent="0.25">
      <c r="A1111" s="202" t="s">
        <v>5165</v>
      </c>
      <c r="B1111" s="161" t="s">
        <v>2322</v>
      </c>
      <c r="C1111" s="16">
        <v>40000</v>
      </c>
    </row>
    <row r="1112" spans="1:3" x14ac:dyDescent="0.25">
      <c r="A1112" s="202" t="s">
        <v>5166</v>
      </c>
      <c r="B1112" s="161" t="s">
        <v>2324</v>
      </c>
      <c r="C1112" s="16">
        <v>60000</v>
      </c>
    </row>
    <row r="1113" spans="1:3" x14ac:dyDescent="0.25">
      <c r="A1113" s="202" t="s">
        <v>5167</v>
      </c>
      <c r="B1113" s="161" t="s">
        <v>2326</v>
      </c>
      <c r="C1113" s="16">
        <v>60000</v>
      </c>
    </row>
    <row r="1114" spans="1:3" x14ac:dyDescent="0.25">
      <c r="A1114" s="202" t="s">
        <v>5168</v>
      </c>
      <c r="B1114" s="161" t="s">
        <v>2328</v>
      </c>
      <c r="C1114" s="16">
        <v>85000</v>
      </c>
    </row>
    <row r="1115" spans="1:3" x14ac:dyDescent="0.25">
      <c r="A1115" s="202" t="s">
        <v>5169</v>
      </c>
      <c r="B1115" s="161" t="s">
        <v>2330</v>
      </c>
      <c r="C1115" s="16">
        <v>120000</v>
      </c>
    </row>
    <row r="1116" spans="1:3" ht="31.5" x14ac:dyDescent="0.25">
      <c r="A1116" s="202" t="s">
        <v>5170</v>
      </c>
      <c r="B1116" s="161" t="s">
        <v>2332</v>
      </c>
      <c r="C1116" s="16">
        <v>140000</v>
      </c>
    </row>
    <row r="1117" spans="1:3" ht="15" customHeight="1" x14ac:dyDescent="0.25">
      <c r="A1117" s="202" t="s">
        <v>5171</v>
      </c>
      <c r="B1117" s="161" t="s">
        <v>2334</v>
      </c>
      <c r="C1117" s="16">
        <v>200000</v>
      </c>
    </row>
    <row r="1118" spans="1:3" x14ac:dyDescent="0.25">
      <c r="A1118" s="202" t="s">
        <v>5172</v>
      </c>
      <c r="B1118" s="161" t="s">
        <v>2337</v>
      </c>
      <c r="C1118" s="16">
        <v>150000</v>
      </c>
    </row>
    <row r="1119" spans="1:3" x14ac:dyDescent="0.25">
      <c r="A1119" s="202" t="s">
        <v>5173</v>
      </c>
      <c r="B1119" s="161" t="s">
        <v>2339</v>
      </c>
      <c r="C1119" s="16">
        <v>250000</v>
      </c>
    </row>
    <row r="1120" spans="1:3" x14ac:dyDescent="0.25">
      <c r="A1120" s="202" t="s">
        <v>5174</v>
      </c>
      <c r="B1120" s="161" t="s">
        <v>2341</v>
      </c>
      <c r="C1120" s="16">
        <v>30000</v>
      </c>
    </row>
    <row r="1121" spans="1:3" x14ac:dyDescent="0.25">
      <c r="A1121" s="202" t="s">
        <v>5175</v>
      </c>
      <c r="B1121" s="161" t="s">
        <v>2343</v>
      </c>
      <c r="C1121" s="16">
        <v>40000</v>
      </c>
    </row>
    <row r="1122" spans="1:3" x14ac:dyDescent="0.25">
      <c r="A1122" s="202" t="s">
        <v>5176</v>
      </c>
      <c r="B1122" s="161" t="s">
        <v>2345</v>
      </c>
      <c r="C1122" s="16">
        <v>40000</v>
      </c>
    </row>
    <row r="1123" spans="1:3" x14ac:dyDescent="0.25">
      <c r="A1123" s="202" t="s">
        <v>5177</v>
      </c>
      <c r="B1123" s="161" t="s">
        <v>2348</v>
      </c>
      <c r="C1123" s="16">
        <v>60000</v>
      </c>
    </row>
    <row r="1124" spans="1:3" x14ac:dyDescent="0.25">
      <c r="A1124" s="202" t="s">
        <v>5178</v>
      </c>
      <c r="B1124" s="161" t="s">
        <v>2350</v>
      </c>
      <c r="C1124" s="16">
        <v>80000</v>
      </c>
    </row>
    <row r="1125" spans="1:3" x14ac:dyDescent="0.25">
      <c r="A1125" s="202" t="s">
        <v>5179</v>
      </c>
      <c r="B1125" s="161" t="s">
        <v>2352</v>
      </c>
      <c r="C1125" s="16">
        <v>40000</v>
      </c>
    </row>
    <row r="1126" spans="1:3" x14ac:dyDescent="0.25">
      <c r="A1126" s="202" t="s">
        <v>5180</v>
      </c>
      <c r="B1126" s="161" t="s">
        <v>2354</v>
      </c>
      <c r="C1126" s="16">
        <v>60000</v>
      </c>
    </row>
    <row r="1127" spans="1:3" x14ac:dyDescent="0.25">
      <c r="A1127" s="202" t="s">
        <v>5181</v>
      </c>
      <c r="B1127" s="161" t="s">
        <v>2357</v>
      </c>
      <c r="C1127" s="16">
        <v>38000</v>
      </c>
    </row>
    <row r="1128" spans="1:3" ht="31.5" x14ac:dyDescent="0.25">
      <c r="A1128" s="202" t="s">
        <v>5182</v>
      </c>
      <c r="B1128" s="161" t="s">
        <v>2359</v>
      </c>
      <c r="C1128" s="16">
        <v>70000</v>
      </c>
    </row>
    <row r="1129" spans="1:3" x14ac:dyDescent="0.25">
      <c r="A1129" s="202" t="s">
        <v>5183</v>
      </c>
      <c r="B1129" s="161" t="s">
        <v>2361</v>
      </c>
      <c r="C1129" s="16">
        <v>90000</v>
      </c>
    </row>
    <row r="1130" spans="1:3" x14ac:dyDescent="0.25">
      <c r="A1130" s="202" t="s">
        <v>5184</v>
      </c>
      <c r="B1130" s="161" t="s">
        <v>2363</v>
      </c>
      <c r="C1130" s="16">
        <v>50000</v>
      </c>
    </row>
    <row r="1131" spans="1:3" ht="31.5" x14ac:dyDescent="0.25">
      <c r="A1131" s="202" t="s">
        <v>5185</v>
      </c>
      <c r="B1131" s="161" t="s">
        <v>2365</v>
      </c>
      <c r="C1131" s="16">
        <v>30000</v>
      </c>
    </row>
    <row r="1132" spans="1:3" ht="31.5" x14ac:dyDescent="0.25">
      <c r="A1132" s="202" t="s">
        <v>5186</v>
      </c>
      <c r="B1132" s="161" t="s">
        <v>2367</v>
      </c>
      <c r="C1132" s="16">
        <v>30000</v>
      </c>
    </row>
    <row r="1133" spans="1:3" ht="31.5" x14ac:dyDescent="0.25">
      <c r="A1133" s="202" t="s">
        <v>5187</v>
      </c>
      <c r="B1133" s="161" t="s">
        <v>2369</v>
      </c>
      <c r="C1133" s="16">
        <v>30000</v>
      </c>
    </row>
    <row r="1134" spans="1:3" ht="31.5" x14ac:dyDescent="0.25">
      <c r="A1134" s="202" t="s">
        <v>5188</v>
      </c>
      <c r="B1134" s="161" t="s">
        <v>2371</v>
      </c>
      <c r="C1134" s="16">
        <v>30000</v>
      </c>
    </row>
    <row r="1135" spans="1:3" x14ac:dyDescent="0.25">
      <c r="A1135" s="202" t="s">
        <v>5189</v>
      </c>
      <c r="B1135" s="161" t="s">
        <v>2373</v>
      </c>
      <c r="C1135" s="16">
        <v>80000</v>
      </c>
    </row>
    <row r="1136" spans="1:3" x14ac:dyDescent="0.25">
      <c r="A1136" s="202" t="s">
        <v>5190</v>
      </c>
      <c r="B1136" s="161" t="s">
        <v>2375</v>
      </c>
      <c r="C1136" s="16">
        <v>30000</v>
      </c>
    </row>
    <row r="1137" spans="1:3" x14ac:dyDescent="0.25">
      <c r="A1137" s="202" t="s">
        <v>5191</v>
      </c>
      <c r="B1137" s="161" t="s">
        <v>2377</v>
      </c>
      <c r="C1137" s="16">
        <v>40000</v>
      </c>
    </row>
    <row r="1138" spans="1:3" x14ac:dyDescent="0.25">
      <c r="A1138" s="202" t="s">
        <v>5192</v>
      </c>
      <c r="B1138" s="161" t="s">
        <v>2379</v>
      </c>
      <c r="C1138" s="16">
        <v>25000</v>
      </c>
    </row>
    <row r="1139" spans="1:3" x14ac:dyDescent="0.25">
      <c r="A1139" s="202" t="s">
        <v>5193</v>
      </c>
      <c r="B1139" s="161" t="s">
        <v>2381</v>
      </c>
      <c r="C1139" s="16">
        <v>30000</v>
      </c>
    </row>
    <row r="1140" spans="1:3" x14ac:dyDescent="0.25">
      <c r="A1140" s="202" t="s">
        <v>5194</v>
      </c>
      <c r="B1140" s="161" t="s">
        <v>2383</v>
      </c>
      <c r="C1140" s="16">
        <v>30000</v>
      </c>
    </row>
    <row r="1141" spans="1:3" x14ac:dyDescent="0.25">
      <c r="A1141" s="202" t="s">
        <v>5195</v>
      </c>
      <c r="B1141" s="161" t="s">
        <v>2385</v>
      </c>
      <c r="C1141" s="16">
        <v>80000</v>
      </c>
    </row>
    <row r="1142" spans="1:3" x14ac:dyDescent="0.25">
      <c r="A1142" s="202" t="s">
        <v>5196</v>
      </c>
      <c r="B1142" s="161" t="s">
        <v>2387</v>
      </c>
      <c r="C1142" s="16">
        <v>80000</v>
      </c>
    </row>
    <row r="1143" spans="1:3" x14ac:dyDescent="0.25">
      <c r="A1143" s="202" t="s">
        <v>5197</v>
      </c>
      <c r="B1143" s="161" t="s">
        <v>2389</v>
      </c>
      <c r="C1143" s="16">
        <v>60000</v>
      </c>
    </row>
    <row r="1144" spans="1:3" ht="31.5" x14ac:dyDescent="0.25">
      <c r="A1144" s="202" t="s">
        <v>5198</v>
      </c>
      <c r="B1144" s="161" t="s">
        <v>2391</v>
      </c>
      <c r="C1144" s="16">
        <v>90000</v>
      </c>
    </row>
    <row r="1145" spans="1:3" x14ac:dyDescent="0.25">
      <c r="A1145" s="202" t="s">
        <v>5199</v>
      </c>
      <c r="B1145" s="161" t="s">
        <v>2393</v>
      </c>
      <c r="C1145" s="16">
        <v>100000</v>
      </c>
    </row>
    <row r="1146" spans="1:3" x14ac:dyDescent="0.25">
      <c r="A1146" s="202" t="s">
        <v>5200</v>
      </c>
      <c r="B1146" s="161" t="s">
        <v>2396</v>
      </c>
      <c r="C1146" s="16">
        <v>50000</v>
      </c>
    </row>
    <row r="1147" spans="1:3" x14ac:dyDescent="0.25">
      <c r="A1147" s="202" t="s">
        <v>5201</v>
      </c>
      <c r="B1147" s="161" t="s">
        <v>2398</v>
      </c>
      <c r="C1147" s="16">
        <v>20000</v>
      </c>
    </row>
    <row r="1148" spans="1:3" x14ac:dyDescent="0.25">
      <c r="A1148" s="202" t="s">
        <v>5202</v>
      </c>
      <c r="B1148" s="161" t="s">
        <v>2400</v>
      </c>
      <c r="C1148" s="16">
        <v>30000</v>
      </c>
    </row>
    <row r="1149" spans="1:3" x14ac:dyDescent="0.25">
      <c r="A1149" s="202" t="s">
        <v>5203</v>
      </c>
      <c r="B1149" s="161" t="s">
        <v>2402</v>
      </c>
      <c r="C1149" s="16">
        <v>20000</v>
      </c>
    </row>
    <row r="1150" spans="1:3" x14ac:dyDescent="0.25">
      <c r="A1150" s="202" t="s">
        <v>5204</v>
      </c>
      <c r="B1150" s="161" t="s">
        <v>2404</v>
      </c>
      <c r="C1150" s="16">
        <v>30000</v>
      </c>
    </row>
    <row r="1151" spans="1:3" x14ac:dyDescent="0.25">
      <c r="A1151" s="202" t="s">
        <v>5205</v>
      </c>
      <c r="B1151" s="161" t="s">
        <v>2406</v>
      </c>
      <c r="C1151" s="16">
        <v>30000</v>
      </c>
    </row>
    <row r="1152" spans="1:3" x14ac:dyDescent="0.25">
      <c r="A1152" s="202" t="s">
        <v>5206</v>
      </c>
      <c r="B1152" s="161" t="s">
        <v>2408</v>
      </c>
      <c r="C1152" s="16">
        <v>90000</v>
      </c>
    </row>
    <row r="1153" spans="1:3" x14ac:dyDescent="0.25">
      <c r="A1153" s="202" t="s">
        <v>5207</v>
      </c>
      <c r="B1153" s="161" t="s">
        <v>2410</v>
      </c>
      <c r="C1153" s="16">
        <v>40000</v>
      </c>
    </row>
    <row r="1154" spans="1:3" x14ac:dyDescent="0.25">
      <c r="A1154" s="202" t="s">
        <v>5208</v>
      </c>
      <c r="B1154" s="161" t="s">
        <v>2413</v>
      </c>
      <c r="C1154" s="16">
        <v>50000</v>
      </c>
    </row>
    <row r="1155" spans="1:3" x14ac:dyDescent="0.25">
      <c r="A1155" s="202" t="s">
        <v>5209</v>
      </c>
      <c r="B1155" s="161" t="s">
        <v>2416</v>
      </c>
      <c r="C1155" s="16">
        <v>40000</v>
      </c>
    </row>
    <row r="1156" spans="1:3" s="23" customFormat="1" x14ac:dyDescent="0.25">
      <c r="A1156" s="202" t="s">
        <v>5210</v>
      </c>
      <c r="B1156" s="161" t="s">
        <v>2419</v>
      </c>
      <c r="C1156" s="16">
        <v>37000</v>
      </c>
    </row>
    <row r="1157" spans="1:3" x14ac:dyDescent="0.25">
      <c r="A1157" s="202" t="s">
        <v>5211</v>
      </c>
      <c r="B1157" s="161" t="s">
        <v>2420</v>
      </c>
      <c r="C1157" s="16">
        <v>40000</v>
      </c>
    </row>
    <row r="1158" spans="1:3" x14ac:dyDescent="0.25">
      <c r="A1158" s="202" t="s">
        <v>5212</v>
      </c>
      <c r="B1158" s="161" t="s">
        <v>2423</v>
      </c>
      <c r="C1158" s="16">
        <v>40000</v>
      </c>
    </row>
    <row r="1159" spans="1:3" x14ac:dyDescent="0.25">
      <c r="A1159" s="202" t="s">
        <v>5213</v>
      </c>
      <c r="B1159" s="161" t="s">
        <v>2424</v>
      </c>
      <c r="C1159" s="16">
        <v>40000</v>
      </c>
    </row>
    <row r="1160" spans="1:3" x14ac:dyDescent="0.25">
      <c r="A1160" s="202" t="s">
        <v>5214</v>
      </c>
      <c r="B1160" s="161" t="s">
        <v>2427</v>
      </c>
      <c r="C1160" s="16">
        <v>50000</v>
      </c>
    </row>
    <row r="1161" spans="1:3" x14ac:dyDescent="0.25">
      <c r="A1161" s="202" t="s">
        <v>5215</v>
      </c>
      <c r="B1161" s="161" t="s">
        <v>2430</v>
      </c>
      <c r="C1161" s="16">
        <v>50000</v>
      </c>
    </row>
    <row r="1162" spans="1:3" x14ac:dyDescent="0.25">
      <c r="A1162" s="202" t="s">
        <v>5216</v>
      </c>
      <c r="B1162" s="161" t="s">
        <v>2433</v>
      </c>
      <c r="C1162" s="16">
        <v>90000</v>
      </c>
    </row>
    <row r="1163" spans="1:3" x14ac:dyDescent="0.25">
      <c r="A1163" s="202" t="s">
        <v>5217</v>
      </c>
      <c r="B1163" s="161" t="s">
        <v>2435</v>
      </c>
      <c r="C1163" s="16">
        <v>18000</v>
      </c>
    </row>
    <row r="1164" spans="1:3" x14ac:dyDescent="0.25">
      <c r="A1164" s="202" t="s">
        <v>5218</v>
      </c>
      <c r="B1164" s="161" t="s">
        <v>2437</v>
      </c>
      <c r="C1164" s="16">
        <v>82000</v>
      </c>
    </row>
    <row r="1165" spans="1:3" x14ac:dyDescent="0.25">
      <c r="A1165" s="202" t="s">
        <v>5219</v>
      </c>
      <c r="B1165" s="161" t="s">
        <v>2438</v>
      </c>
      <c r="C1165" s="16">
        <v>12000</v>
      </c>
    </row>
    <row r="1166" spans="1:3" x14ac:dyDescent="0.25">
      <c r="A1166" s="202" t="s">
        <v>5220</v>
      </c>
      <c r="B1166" s="161" t="s">
        <v>2440</v>
      </c>
      <c r="C1166" s="16">
        <v>15000</v>
      </c>
    </row>
    <row r="1167" spans="1:3" ht="15" customHeight="1" x14ac:dyDescent="0.25">
      <c r="A1167" s="202" t="s">
        <v>5221</v>
      </c>
      <c r="B1167" s="161" t="s">
        <v>2441</v>
      </c>
      <c r="C1167" s="16">
        <v>40000</v>
      </c>
    </row>
    <row r="1168" spans="1:3" x14ac:dyDescent="0.25">
      <c r="A1168" s="202" t="s">
        <v>5222</v>
      </c>
      <c r="B1168" s="161" t="s">
        <v>2442</v>
      </c>
      <c r="C1168" s="16">
        <v>40000</v>
      </c>
    </row>
    <row r="1169" spans="1:3" x14ac:dyDescent="0.25">
      <c r="A1169" s="202" t="s">
        <v>5223</v>
      </c>
      <c r="B1169" s="161" t="s">
        <v>2443</v>
      </c>
      <c r="C1169" s="16">
        <v>40000</v>
      </c>
    </row>
    <row r="1170" spans="1:3" x14ac:dyDescent="0.25">
      <c r="A1170" s="202" t="s">
        <v>5224</v>
      </c>
      <c r="B1170" s="161" t="s">
        <v>2445</v>
      </c>
      <c r="C1170" s="16">
        <v>15000</v>
      </c>
    </row>
    <row r="1171" spans="1:3" x14ac:dyDescent="0.25">
      <c r="A1171" s="202" t="s">
        <v>5225</v>
      </c>
      <c r="B1171" s="161" t="s">
        <v>2447</v>
      </c>
      <c r="C1171" s="16">
        <v>15000</v>
      </c>
    </row>
    <row r="1172" spans="1:3" x14ac:dyDescent="0.25">
      <c r="A1172" s="202" t="s">
        <v>5226</v>
      </c>
      <c r="B1172" s="161" t="s">
        <v>2449</v>
      </c>
      <c r="C1172" s="16">
        <v>20000</v>
      </c>
    </row>
    <row r="1173" spans="1:3" x14ac:dyDescent="0.25">
      <c r="A1173" s="202" t="s">
        <v>5227</v>
      </c>
      <c r="B1173" s="161" t="s">
        <v>2451</v>
      </c>
      <c r="C1173" s="16">
        <v>25000</v>
      </c>
    </row>
    <row r="1174" spans="1:3" x14ac:dyDescent="0.25">
      <c r="A1174" s="202" t="s">
        <v>5228</v>
      </c>
      <c r="B1174" s="161" t="s">
        <v>2453</v>
      </c>
      <c r="C1174" s="16">
        <v>10000</v>
      </c>
    </row>
    <row r="1175" spans="1:3" ht="31.5" x14ac:dyDescent="0.25">
      <c r="A1175" s="202" t="s">
        <v>5229</v>
      </c>
      <c r="B1175" s="161" t="s">
        <v>2456</v>
      </c>
      <c r="C1175" s="16">
        <v>35000</v>
      </c>
    </row>
    <row r="1176" spans="1:3" x14ac:dyDescent="0.25">
      <c r="A1176" s="202" t="s">
        <v>5230</v>
      </c>
      <c r="B1176" s="161" t="s">
        <v>2457</v>
      </c>
      <c r="C1176" s="16">
        <v>20000</v>
      </c>
    </row>
    <row r="1177" spans="1:3" ht="31.5" x14ac:dyDescent="0.25">
      <c r="A1177" s="202" t="s">
        <v>5231</v>
      </c>
      <c r="B1177" s="161" t="s">
        <v>2459</v>
      </c>
      <c r="C1177" s="16">
        <v>30000</v>
      </c>
    </row>
    <row r="1178" spans="1:3" x14ac:dyDescent="0.25">
      <c r="A1178" s="202" t="s">
        <v>5232</v>
      </c>
      <c r="B1178" s="161" t="s">
        <v>2461</v>
      </c>
      <c r="C1178" s="16">
        <v>20000</v>
      </c>
    </row>
    <row r="1179" spans="1:3" x14ac:dyDescent="0.25">
      <c r="A1179" s="202" t="s">
        <v>5233</v>
      </c>
      <c r="B1179" s="161" t="s">
        <v>2463</v>
      </c>
      <c r="C1179" s="16">
        <v>20000</v>
      </c>
    </row>
    <row r="1180" spans="1:3" x14ac:dyDescent="0.25">
      <c r="A1180" s="202" t="s">
        <v>5234</v>
      </c>
      <c r="B1180" s="161" t="s">
        <v>2465</v>
      </c>
      <c r="C1180" s="16">
        <v>40000</v>
      </c>
    </row>
    <row r="1181" spans="1:3" ht="31.5" x14ac:dyDescent="0.25">
      <c r="A1181" s="202" t="s">
        <v>5235</v>
      </c>
      <c r="B1181" s="161" t="s">
        <v>2467</v>
      </c>
      <c r="C1181" s="16">
        <v>15000</v>
      </c>
    </row>
    <row r="1182" spans="1:3" x14ac:dyDescent="0.25">
      <c r="A1182" s="202" t="s">
        <v>5236</v>
      </c>
      <c r="B1182" s="161" t="s">
        <v>2469</v>
      </c>
      <c r="C1182" s="16">
        <v>50000</v>
      </c>
    </row>
    <row r="1183" spans="1:3" x14ac:dyDescent="0.25">
      <c r="A1183" s="202" t="s">
        <v>5237</v>
      </c>
      <c r="B1183" s="161" t="s">
        <v>2471</v>
      </c>
      <c r="C1183" s="16">
        <v>50000</v>
      </c>
    </row>
    <row r="1184" spans="1:3" ht="15" customHeight="1" x14ac:dyDescent="0.25">
      <c r="A1184" s="202" t="s">
        <v>5238</v>
      </c>
      <c r="B1184" s="161" t="s">
        <v>2473</v>
      </c>
      <c r="C1184" s="16">
        <v>30000</v>
      </c>
    </row>
    <row r="1185" spans="1:3" ht="15" customHeight="1" x14ac:dyDescent="0.25">
      <c r="A1185" s="202" t="s">
        <v>5239</v>
      </c>
      <c r="B1185" s="161" t="s">
        <v>2475</v>
      </c>
      <c r="C1185" s="16">
        <v>50000</v>
      </c>
    </row>
    <row r="1186" spans="1:3" x14ac:dyDescent="0.25">
      <c r="A1186" s="202" t="s">
        <v>5240</v>
      </c>
      <c r="B1186" s="161" t="s">
        <v>2477</v>
      </c>
      <c r="C1186" s="16">
        <v>70000</v>
      </c>
    </row>
    <row r="1187" spans="1:3" x14ac:dyDescent="0.25">
      <c r="A1187" s="202" t="s">
        <v>5241</v>
      </c>
      <c r="B1187" s="161" t="s">
        <v>2479</v>
      </c>
      <c r="C1187" s="16">
        <v>50000</v>
      </c>
    </row>
    <row r="1188" spans="1:3" x14ac:dyDescent="0.25">
      <c r="A1188" s="202" t="s">
        <v>5242</v>
      </c>
      <c r="B1188" s="161" t="s">
        <v>2481</v>
      </c>
      <c r="C1188" s="16">
        <v>60000</v>
      </c>
    </row>
    <row r="1189" spans="1:3" x14ac:dyDescent="0.25">
      <c r="A1189" s="202" t="s">
        <v>5243</v>
      </c>
      <c r="B1189" s="161" t="s">
        <v>2483</v>
      </c>
      <c r="C1189" s="16">
        <v>30000</v>
      </c>
    </row>
    <row r="1190" spans="1:3" x14ac:dyDescent="0.25">
      <c r="A1190" s="202" t="s">
        <v>5244</v>
      </c>
      <c r="B1190" s="161" t="s">
        <v>2485</v>
      </c>
      <c r="C1190" s="16">
        <v>20000</v>
      </c>
    </row>
    <row r="1191" spans="1:3" ht="15.75" customHeight="1" x14ac:dyDescent="0.25">
      <c r="A1191" s="202" t="s">
        <v>5245</v>
      </c>
      <c r="B1191" s="161" t="s">
        <v>2486</v>
      </c>
      <c r="C1191" s="16">
        <v>50000</v>
      </c>
    </row>
    <row r="1192" spans="1:3" ht="15.75" customHeight="1" x14ac:dyDescent="0.25">
      <c r="A1192" s="202" t="s">
        <v>5246</v>
      </c>
      <c r="B1192" s="161" t="s">
        <v>2488</v>
      </c>
      <c r="C1192" s="16">
        <v>30000</v>
      </c>
    </row>
    <row r="1193" spans="1:3" ht="15.75" customHeight="1" x14ac:dyDescent="0.25">
      <c r="A1193" s="202" t="s">
        <v>5247</v>
      </c>
      <c r="B1193" s="161" t="s">
        <v>2489</v>
      </c>
      <c r="C1193" s="16">
        <v>40000</v>
      </c>
    </row>
    <row r="1194" spans="1:3" x14ac:dyDescent="0.25">
      <c r="A1194" s="202" t="s">
        <v>5248</v>
      </c>
      <c r="B1194" s="161" t="s">
        <v>2491</v>
      </c>
      <c r="C1194" s="16">
        <v>30000</v>
      </c>
    </row>
    <row r="1195" spans="1:3" x14ac:dyDescent="0.25">
      <c r="A1195" s="202" t="s">
        <v>5249</v>
      </c>
      <c r="B1195" s="161" t="s">
        <v>2493</v>
      </c>
      <c r="C1195" s="16">
        <v>30000</v>
      </c>
    </row>
    <row r="1196" spans="1:3" x14ac:dyDescent="0.25">
      <c r="A1196" s="202" t="s">
        <v>5250</v>
      </c>
      <c r="B1196" s="162" t="s">
        <v>2495</v>
      </c>
      <c r="C1196" s="16">
        <v>50000</v>
      </c>
    </row>
    <row r="1197" spans="1:3" x14ac:dyDescent="0.25">
      <c r="A1197" s="202" t="s">
        <v>5251</v>
      </c>
      <c r="B1197" s="162" t="s">
        <v>2497</v>
      </c>
      <c r="C1197" s="16">
        <v>45000</v>
      </c>
    </row>
    <row r="1198" spans="1:3" x14ac:dyDescent="0.25">
      <c r="A1198" s="202" t="s">
        <v>5252</v>
      </c>
      <c r="B1198" s="162" t="s">
        <v>2499</v>
      </c>
      <c r="C1198" s="16">
        <v>65000</v>
      </c>
    </row>
    <row r="1199" spans="1:3" ht="31.5" x14ac:dyDescent="0.25">
      <c r="A1199" s="202" t="s">
        <v>5253</v>
      </c>
      <c r="B1199" s="161" t="s">
        <v>2501</v>
      </c>
      <c r="C1199" s="16">
        <v>40000</v>
      </c>
    </row>
    <row r="1200" spans="1:3" x14ac:dyDescent="0.25">
      <c r="A1200" s="202" t="s">
        <v>5254</v>
      </c>
      <c r="B1200" s="161" t="s">
        <v>2503</v>
      </c>
      <c r="C1200" s="16">
        <v>40000</v>
      </c>
    </row>
    <row r="1201" spans="1:3" x14ac:dyDescent="0.25">
      <c r="A1201" s="202" t="s">
        <v>5255</v>
      </c>
      <c r="B1201" s="161" t="s">
        <v>2505</v>
      </c>
      <c r="C1201" s="16">
        <v>20000</v>
      </c>
    </row>
    <row r="1202" spans="1:3" x14ac:dyDescent="0.25">
      <c r="A1202" s="202" t="s">
        <v>5256</v>
      </c>
      <c r="B1202" s="161" t="s">
        <v>2507</v>
      </c>
      <c r="C1202" s="16">
        <v>50000</v>
      </c>
    </row>
    <row r="1203" spans="1:3" ht="13.5" customHeight="1" x14ac:dyDescent="0.25">
      <c r="A1203" s="202" t="s">
        <v>5257</v>
      </c>
      <c r="B1203" s="161" t="s">
        <v>2509</v>
      </c>
      <c r="C1203" s="16">
        <v>60000</v>
      </c>
    </row>
    <row r="1204" spans="1:3" ht="13.5" customHeight="1" x14ac:dyDescent="0.25">
      <c r="A1204" s="202" t="s">
        <v>5258</v>
      </c>
      <c r="B1204" s="161" t="s">
        <v>2511</v>
      </c>
      <c r="C1204" s="16">
        <v>80000</v>
      </c>
    </row>
    <row r="1205" spans="1:3" x14ac:dyDescent="0.25">
      <c r="A1205" s="202" t="s">
        <v>5259</v>
      </c>
      <c r="B1205" s="162" t="s">
        <v>2513</v>
      </c>
      <c r="C1205" s="16">
        <v>45000</v>
      </c>
    </row>
    <row r="1206" spans="1:3" ht="31.5" x14ac:dyDescent="0.25">
      <c r="A1206" s="202" t="s">
        <v>5260</v>
      </c>
      <c r="B1206" s="161" t="s">
        <v>2515</v>
      </c>
      <c r="C1206" s="16">
        <v>30000</v>
      </c>
    </row>
    <row r="1207" spans="1:3" x14ac:dyDescent="0.25">
      <c r="A1207" s="202" t="s">
        <v>5261</v>
      </c>
      <c r="B1207" s="161" t="s">
        <v>2518</v>
      </c>
      <c r="C1207" s="16">
        <v>40000</v>
      </c>
    </row>
    <row r="1208" spans="1:3" x14ac:dyDescent="0.25">
      <c r="A1208" s="202" t="s">
        <v>5262</v>
      </c>
      <c r="B1208" s="161" t="s">
        <v>2520</v>
      </c>
      <c r="C1208" s="16">
        <v>20000</v>
      </c>
    </row>
    <row r="1209" spans="1:3" x14ac:dyDescent="0.25">
      <c r="A1209" s="202" t="s">
        <v>5263</v>
      </c>
      <c r="B1209" s="161" t="s">
        <v>2522</v>
      </c>
      <c r="C1209" s="16">
        <v>30000</v>
      </c>
    </row>
    <row r="1210" spans="1:3" x14ac:dyDescent="0.25">
      <c r="A1210" s="202" t="s">
        <v>5264</v>
      </c>
      <c r="B1210" s="161" t="s">
        <v>2525</v>
      </c>
      <c r="C1210" s="16">
        <v>15000</v>
      </c>
    </row>
    <row r="1211" spans="1:3" x14ac:dyDescent="0.25">
      <c r="A1211" s="202" t="s">
        <v>5265</v>
      </c>
      <c r="B1211" s="161" t="s">
        <v>2527</v>
      </c>
      <c r="C1211" s="16">
        <v>30000</v>
      </c>
    </row>
    <row r="1212" spans="1:3" x14ac:dyDescent="0.25">
      <c r="A1212" s="202" t="s">
        <v>5266</v>
      </c>
      <c r="B1212" s="161" t="s">
        <v>2529</v>
      </c>
      <c r="C1212" s="16">
        <v>10000</v>
      </c>
    </row>
    <row r="1213" spans="1:3" x14ac:dyDescent="0.25">
      <c r="A1213" s="202" t="s">
        <v>5267</v>
      </c>
      <c r="B1213" s="161" t="s">
        <v>2531</v>
      </c>
      <c r="C1213" s="16">
        <v>30000</v>
      </c>
    </row>
    <row r="1214" spans="1:3" x14ac:dyDescent="0.25">
      <c r="A1214" s="202" t="s">
        <v>5268</v>
      </c>
      <c r="B1214" s="161" t="s">
        <v>2533</v>
      </c>
      <c r="C1214" s="16">
        <v>30000</v>
      </c>
    </row>
    <row r="1215" spans="1:3" x14ac:dyDescent="0.25">
      <c r="A1215" s="201"/>
      <c r="B1215" s="159" t="s">
        <v>2534</v>
      </c>
      <c r="C1215" s="16"/>
    </row>
    <row r="1216" spans="1:3" ht="31.5" x14ac:dyDescent="0.25">
      <c r="A1216" s="201"/>
      <c r="B1216" s="160" t="s">
        <v>1296</v>
      </c>
      <c r="C1216" s="16"/>
    </row>
    <row r="1217" spans="1:3" x14ac:dyDescent="0.25">
      <c r="A1217" s="202" t="s">
        <v>5269</v>
      </c>
      <c r="B1217" s="161" t="s">
        <v>2537</v>
      </c>
      <c r="C1217" s="16">
        <v>6000</v>
      </c>
    </row>
    <row r="1218" spans="1:3" x14ac:dyDescent="0.25">
      <c r="A1218" s="202" t="s">
        <v>5270</v>
      </c>
      <c r="B1218" s="165" t="s">
        <v>2539</v>
      </c>
      <c r="C1218" s="16">
        <v>3000</v>
      </c>
    </row>
    <row r="1219" spans="1:3" x14ac:dyDescent="0.25">
      <c r="A1219" s="202" t="s">
        <v>5271</v>
      </c>
      <c r="B1219" s="161" t="s">
        <v>2541</v>
      </c>
      <c r="C1219" s="16">
        <v>15000</v>
      </c>
    </row>
    <row r="1220" spans="1:3" x14ac:dyDescent="0.25">
      <c r="A1220" s="202" t="s">
        <v>5272</v>
      </c>
      <c r="B1220" s="165" t="s">
        <v>2543</v>
      </c>
      <c r="C1220" s="16">
        <v>7000</v>
      </c>
    </row>
    <row r="1221" spans="1:3" x14ac:dyDescent="0.25">
      <c r="A1221" s="202" t="s">
        <v>5273</v>
      </c>
      <c r="B1221" s="165" t="s">
        <v>2545</v>
      </c>
      <c r="C1221" s="16">
        <v>35000</v>
      </c>
    </row>
    <row r="1222" spans="1:3" x14ac:dyDescent="0.25">
      <c r="A1222" s="202" t="s">
        <v>5274</v>
      </c>
      <c r="B1222" s="165" t="s">
        <v>2548</v>
      </c>
      <c r="C1222" s="16">
        <v>50000</v>
      </c>
    </row>
    <row r="1223" spans="1:3" x14ac:dyDescent="0.25">
      <c r="A1223" s="202" t="s">
        <v>5275</v>
      </c>
      <c r="B1223" s="171" t="s">
        <v>2550</v>
      </c>
      <c r="C1223" s="16">
        <v>26000</v>
      </c>
    </row>
    <row r="1224" spans="1:3" x14ac:dyDescent="0.25">
      <c r="A1224" s="202" t="s">
        <v>5276</v>
      </c>
      <c r="B1224" s="171" t="s">
        <v>2552</v>
      </c>
      <c r="C1224" s="16">
        <v>30000</v>
      </c>
    </row>
    <row r="1225" spans="1:3" ht="18" customHeight="1" x14ac:dyDescent="0.25">
      <c r="A1225" s="202" t="s">
        <v>5277</v>
      </c>
      <c r="B1225" s="176" t="s">
        <v>2554</v>
      </c>
      <c r="C1225" s="16">
        <v>30000</v>
      </c>
    </row>
    <row r="1226" spans="1:3" x14ac:dyDescent="0.25">
      <c r="A1226" s="202" t="s">
        <v>5278</v>
      </c>
      <c r="B1226" s="165" t="s">
        <v>2556</v>
      </c>
      <c r="C1226" s="16">
        <v>20000</v>
      </c>
    </row>
    <row r="1227" spans="1:3" x14ac:dyDescent="0.25">
      <c r="A1227" s="202" t="s">
        <v>5279</v>
      </c>
      <c r="B1227" s="165" t="s">
        <v>2558</v>
      </c>
      <c r="C1227" s="16">
        <v>25000</v>
      </c>
    </row>
    <row r="1228" spans="1:3" ht="31.5" x14ac:dyDescent="0.25">
      <c r="A1228" s="202" t="s">
        <v>5280</v>
      </c>
      <c r="B1228" s="165" t="s">
        <v>2560</v>
      </c>
      <c r="C1228" s="16">
        <v>30000</v>
      </c>
    </row>
    <row r="1229" spans="1:3" ht="31.5" x14ac:dyDescent="0.25">
      <c r="A1229" s="202" t="s">
        <v>5281</v>
      </c>
      <c r="B1229" s="165" t="s">
        <v>2563</v>
      </c>
      <c r="C1229" s="16">
        <v>20000</v>
      </c>
    </row>
    <row r="1230" spans="1:3" x14ac:dyDescent="0.25">
      <c r="A1230" s="202" t="s">
        <v>5282</v>
      </c>
      <c r="B1230" s="165" t="s">
        <v>2566</v>
      </c>
      <c r="C1230" s="16">
        <v>10500</v>
      </c>
    </row>
    <row r="1231" spans="1:3" x14ac:dyDescent="0.25">
      <c r="A1231" s="202" t="s">
        <v>5283</v>
      </c>
      <c r="B1231" s="165" t="s">
        <v>2569</v>
      </c>
      <c r="C1231" s="16">
        <v>23000</v>
      </c>
    </row>
    <row r="1232" spans="1:3" ht="31.5" x14ac:dyDescent="0.25">
      <c r="A1232" s="202" t="s">
        <v>5284</v>
      </c>
      <c r="B1232" s="165" t="s">
        <v>2570</v>
      </c>
      <c r="C1232" s="16">
        <v>40000</v>
      </c>
    </row>
    <row r="1233" spans="1:3" x14ac:dyDescent="0.25">
      <c r="A1233" s="202" t="s">
        <v>5285</v>
      </c>
      <c r="B1233" s="165" t="s">
        <v>2573</v>
      </c>
      <c r="C1233" s="16">
        <v>14500</v>
      </c>
    </row>
    <row r="1234" spans="1:3" ht="31.5" x14ac:dyDescent="0.25">
      <c r="A1234" s="202" t="s">
        <v>5286</v>
      </c>
      <c r="B1234" s="176" t="s">
        <v>2575</v>
      </c>
      <c r="C1234" s="16">
        <v>30000</v>
      </c>
    </row>
    <row r="1235" spans="1:3" x14ac:dyDescent="0.25">
      <c r="A1235" s="202" t="s">
        <v>5287</v>
      </c>
      <c r="B1235" s="176" t="s">
        <v>2577</v>
      </c>
      <c r="C1235" s="16">
        <v>32000</v>
      </c>
    </row>
    <row r="1236" spans="1:3" x14ac:dyDescent="0.25">
      <c r="A1236" s="202" t="s">
        <v>5288</v>
      </c>
      <c r="B1236" s="176" t="s">
        <v>2579</v>
      </c>
      <c r="C1236" s="16">
        <v>21000</v>
      </c>
    </row>
    <row r="1237" spans="1:3" x14ac:dyDescent="0.25">
      <c r="A1237" s="202" t="s">
        <v>5289</v>
      </c>
      <c r="B1237" s="176" t="s">
        <v>2581</v>
      </c>
      <c r="C1237" s="16">
        <v>35000</v>
      </c>
    </row>
    <row r="1238" spans="1:3" x14ac:dyDescent="0.25">
      <c r="A1238" s="202" t="s">
        <v>5290</v>
      </c>
      <c r="B1238" s="165" t="s">
        <v>2584</v>
      </c>
      <c r="C1238" s="16">
        <v>65000</v>
      </c>
    </row>
    <row r="1239" spans="1:3" x14ac:dyDescent="0.25">
      <c r="A1239" s="202" t="s">
        <v>5291</v>
      </c>
      <c r="B1239" s="165" t="s">
        <v>2586</v>
      </c>
      <c r="C1239" s="16">
        <v>45000</v>
      </c>
    </row>
    <row r="1240" spans="1:3" x14ac:dyDescent="0.25">
      <c r="A1240" s="202" t="s">
        <v>5292</v>
      </c>
      <c r="B1240" s="165" t="s">
        <v>2589</v>
      </c>
      <c r="C1240" s="16">
        <v>30000</v>
      </c>
    </row>
    <row r="1241" spans="1:3" x14ac:dyDescent="0.25">
      <c r="A1241" s="202" t="s">
        <v>5293</v>
      </c>
      <c r="B1241" s="165" t="s">
        <v>2591</v>
      </c>
      <c r="C1241" s="16">
        <v>10500</v>
      </c>
    </row>
    <row r="1242" spans="1:3" x14ac:dyDescent="0.25">
      <c r="A1242" s="202" t="s">
        <v>5294</v>
      </c>
      <c r="B1242" s="165" t="s">
        <v>2594</v>
      </c>
      <c r="C1242" s="16">
        <v>16000</v>
      </c>
    </row>
    <row r="1243" spans="1:3" x14ac:dyDescent="0.25">
      <c r="A1243" s="202" t="s">
        <v>5295</v>
      </c>
      <c r="B1243" s="176" t="s">
        <v>2596</v>
      </c>
      <c r="C1243" s="16">
        <v>26000</v>
      </c>
    </row>
    <row r="1244" spans="1:3" x14ac:dyDescent="0.25">
      <c r="A1244" s="202" t="s">
        <v>5296</v>
      </c>
      <c r="B1244" s="165" t="s">
        <v>2598</v>
      </c>
      <c r="C1244" s="16">
        <v>50000</v>
      </c>
    </row>
    <row r="1245" spans="1:3" x14ac:dyDescent="0.25">
      <c r="A1245" s="202" t="s">
        <v>5297</v>
      </c>
      <c r="B1245" s="192" t="s">
        <v>2600</v>
      </c>
      <c r="C1245" s="16">
        <v>50000</v>
      </c>
    </row>
    <row r="1246" spans="1:3" x14ac:dyDescent="0.25">
      <c r="A1246" s="202" t="s">
        <v>5298</v>
      </c>
      <c r="B1246" s="165" t="s">
        <v>2601</v>
      </c>
      <c r="C1246" s="16">
        <v>18500</v>
      </c>
    </row>
    <row r="1247" spans="1:3" x14ac:dyDescent="0.25">
      <c r="A1247" s="202" t="s">
        <v>5299</v>
      </c>
      <c r="B1247" s="165" t="s">
        <v>2603</v>
      </c>
      <c r="C1247" s="16">
        <v>20000</v>
      </c>
    </row>
    <row r="1248" spans="1:3" x14ac:dyDescent="0.25">
      <c r="A1248" s="202" t="s">
        <v>5300</v>
      </c>
      <c r="B1248" s="165" t="s">
        <v>2605</v>
      </c>
      <c r="C1248" s="16">
        <v>27000</v>
      </c>
    </row>
    <row r="1249" spans="1:3" ht="31.5" x14ac:dyDescent="0.25">
      <c r="A1249" s="202" t="s">
        <v>5301</v>
      </c>
      <c r="B1249" s="165" t="s">
        <v>2608</v>
      </c>
      <c r="C1249" s="16">
        <v>29000</v>
      </c>
    </row>
    <row r="1250" spans="1:3" x14ac:dyDescent="0.25">
      <c r="A1250" s="202" t="s">
        <v>5302</v>
      </c>
      <c r="B1250" s="165" t="s">
        <v>2611</v>
      </c>
      <c r="C1250" s="16">
        <v>15500</v>
      </c>
    </row>
    <row r="1251" spans="1:3" x14ac:dyDescent="0.25">
      <c r="A1251" s="202" t="s">
        <v>5303</v>
      </c>
      <c r="B1251" s="165" t="s">
        <v>2614</v>
      </c>
      <c r="C1251" s="16">
        <v>15500</v>
      </c>
    </row>
    <row r="1252" spans="1:3" ht="31.5" x14ac:dyDescent="0.25">
      <c r="A1252" s="202" t="s">
        <v>5304</v>
      </c>
      <c r="B1252" s="165" t="s">
        <v>2617</v>
      </c>
      <c r="C1252" s="16">
        <v>70000</v>
      </c>
    </row>
    <row r="1253" spans="1:3" x14ac:dyDescent="0.25">
      <c r="A1253" s="202" t="s">
        <v>5305</v>
      </c>
      <c r="B1253" s="165" t="s">
        <v>2618</v>
      </c>
      <c r="C1253" s="16">
        <v>15000</v>
      </c>
    </row>
    <row r="1254" spans="1:3" x14ac:dyDescent="0.25">
      <c r="A1254" s="202" t="s">
        <v>5306</v>
      </c>
      <c r="B1254" s="176" t="s">
        <v>2620</v>
      </c>
      <c r="C1254" s="16">
        <v>34000</v>
      </c>
    </row>
    <row r="1255" spans="1:3" x14ac:dyDescent="0.25">
      <c r="A1255" s="202" t="s">
        <v>5307</v>
      </c>
      <c r="B1255" s="176" t="s">
        <v>2622</v>
      </c>
      <c r="C1255" s="16">
        <v>35000</v>
      </c>
    </row>
    <row r="1256" spans="1:3" x14ac:dyDescent="0.25">
      <c r="A1256" s="202" t="s">
        <v>5308</v>
      </c>
      <c r="B1256" s="165" t="s">
        <v>2624</v>
      </c>
      <c r="C1256" s="16">
        <v>42500</v>
      </c>
    </row>
    <row r="1257" spans="1:3" x14ac:dyDescent="0.25">
      <c r="A1257" s="202" t="s">
        <v>5309</v>
      </c>
      <c r="B1257" s="165" t="s">
        <v>2626</v>
      </c>
      <c r="C1257" s="16">
        <v>40000</v>
      </c>
    </row>
    <row r="1258" spans="1:3" x14ac:dyDescent="0.25">
      <c r="A1258" s="202" t="s">
        <v>5310</v>
      </c>
      <c r="B1258" s="165" t="s">
        <v>2628</v>
      </c>
      <c r="C1258" s="16">
        <v>41000</v>
      </c>
    </row>
    <row r="1259" spans="1:3" x14ac:dyDescent="0.25">
      <c r="A1259" s="202" t="s">
        <v>5311</v>
      </c>
      <c r="B1259" s="176" t="s">
        <v>2630</v>
      </c>
      <c r="C1259" s="16">
        <v>35000</v>
      </c>
    </row>
    <row r="1260" spans="1:3" x14ac:dyDescent="0.25">
      <c r="A1260" s="202" t="s">
        <v>5312</v>
      </c>
      <c r="B1260" s="165" t="s">
        <v>2633</v>
      </c>
      <c r="C1260" s="16">
        <v>42500</v>
      </c>
    </row>
    <row r="1261" spans="1:3" ht="31.5" x14ac:dyDescent="0.25">
      <c r="A1261" s="202" t="s">
        <v>5313</v>
      </c>
      <c r="B1261" s="165" t="s">
        <v>2634</v>
      </c>
      <c r="C1261" s="16">
        <v>42500</v>
      </c>
    </row>
    <row r="1262" spans="1:3" x14ac:dyDescent="0.25">
      <c r="A1262" s="202" t="s">
        <v>5314</v>
      </c>
      <c r="B1262" s="192" t="s">
        <v>2635</v>
      </c>
      <c r="C1262" s="16">
        <v>42500</v>
      </c>
    </row>
    <row r="1263" spans="1:3" x14ac:dyDescent="0.25">
      <c r="A1263" s="202" t="s">
        <v>5315</v>
      </c>
      <c r="B1263" s="176" t="s">
        <v>2637</v>
      </c>
      <c r="C1263" s="16">
        <v>30000</v>
      </c>
    </row>
    <row r="1264" spans="1:3" x14ac:dyDescent="0.25">
      <c r="A1264" s="202" t="s">
        <v>5316</v>
      </c>
      <c r="B1264" s="176" t="s">
        <v>2639</v>
      </c>
      <c r="C1264" s="16">
        <v>18000</v>
      </c>
    </row>
    <row r="1265" spans="1:3" x14ac:dyDescent="0.25">
      <c r="A1265" s="202" t="s">
        <v>5317</v>
      </c>
      <c r="B1265" s="165" t="s">
        <v>2641</v>
      </c>
      <c r="C1265" s="16">
        <v>43500</v>
      </c>
    </row>
    <row r="1266" spans="1:3" x14ac:dyDescent="0.25">
      <c r="A1266" s="202" t="s">
        <v>5318</v>
      </c>
      <c r="B1266" s="165" t="s">
        <v>2642</v>
      </c>
      <c r="C1266" s="16">
        <v>20000</v>
      </c>
    </row>
    <row r="1267" spans="1:3" x14ac:dyDescent="0.25">
      <c r="A1267" s="202" t="s">
        <v>5319</v>
      </c>
      <c r="B1267" s="165" t="s">
        <v>2643</v>
      </c>
      <c r="C1267" s="16">
        <v>35000</v>
      </c>
    </row>
    <row r="1268" spans="1:3" x14ac:dyDescent="0.25">
      <c r="A1268" s="202" t="s">
        <v>5320</v>
      </c>
      <c r="B1268" s="165" t="s">
        <v>2644</v>
      </c>
      <c r="C1268" s="16">
        <v>60000</v>
      </c>
    </row>
    <row r="1269" spans="1:3" x14ac:dyDescent="0.25">
      <c r="A1269" s="202" t="s">
        <v>5321</v>
      </c>
      <c r="B1269" s="165" t="s">
        <v>2645</v>
      </c>
      <c r="C1269" s="16">
        <v>25000</v>
      </c>
    </row>
    <row r="1270" spans="1:3" x14ac:dyDescent="0.25">
      <c r="A1270" s="202" t="s">
        <v>5322</v>
      </c>
      <c r="B1270" s="165" t="s">
        <v>2646</v>
      </c>
      <c r="C1270" s="16">
        <v>40000</v>
      </c>
    </row>
    <row r="1271" spans="1:3" x14ac:dyDescent="0.25">
      <c r="A1271" s="202" t="s">
        <v>5323</v>
      </c>
      <c r="B1271" s="165" t="s">
        <v>2647</v>
      </c>
      <c r="C1271" s="16">
        <v>12500</v>
      </c>
    </row>
    <row r="1272" spans="1:3" x14ac:dyDescent="0.25">
      <c r="A1272" s="202" t="s">
        <v>5324</v>
      </c>
      <c r="B1272" s="165" t="s">
        <v>2648</v>
      </c>
      <c r="C1272" s="16">
        <v>25000</v>
      </c>
    </row>
    <row r="1273" spans="1:3" x14ac:dyDescent="0.25">
      <c r="A1273" s="202" t="s">
        <v>5325</v>
      </c>
      <c r="B1273" s="165" t="s">
        <v>2649</v>
      </c>
      <c r="C1273" s="16">
        <v>20000</v>
      </c>
    </row>
    <row r="1274" spans="1:3" x14ac:dyDescent="0.25">
      <c r="A1274" s="202" t="s">
        <v>5326</v>
      </c>
      <c r="B1274" s="165" t="s">
        <v>2650</v>
      </c>
      <c r="C1274" s="16">
        <v>21000</v>
      </c>
    </row>
    <row r="1275" spans="1:3" x14ac:dyDescent="0.25">
      <c r="A1275" s="202" t="s">
        <v>5327</v>
      </c>
      <c r="B1275" s="192" t="s">
        <v>2651</v>
      </c>
      <c r="C1275" s="16">
        <v>20000</v>
      </c>
    </row>
    <row r="1276" spans="1:3" x14ac:dyDescent="0.25">
      <c r="A1276" s="202" t="s">
        <v>5328</v>
      </c>
      <c r="B1276" s="165" t="s">
        <v>2652</v>
      </c>
      <c r="C1276" s="16">
        <v>20000</v>
      </c>
    </row>
    <row r="1277" spans="1:3" x14ac:dyDescent="0.25">
      <c r="A1277" s="202" t="s">
        <v>5329</v>
      </c>
      <c r="B1277" s="165" t="s">
        <v>2653</v>
      </c>
      <c r="C1277" s="16">
        <v>11000</v>
      </c>
    </row>
    <row r="1278" spans="1:3" x14ac:dyDescent="0.25">
      <c r="A1278" s="202" t="s">
        <v>5330</v>
      </c>
      <c r="B1278" s="165" t="s">
        <v>2654</v>
      </c>
      <c r="C1278" s="16">
        <v>25000</v>
      </c>
    </row>
    <row r="1279" spans="1:3" x14ac:dyDescent="0.25">
      <c r="A1279" s="202" t="s">
        <v>5331</v>
      </c>
      <c r="B1279" s="165" t="s">
        <v>2655</v>
      </c>
      <c r="C1279" s="16">
        <v>22500</v>
      </c>
    </row>
    <row r="1280" spans="1:3" x14ac:dyDescent="0.25">
      <c r="A1280" s="202" t="s">
        <v>5332</v>
      </c>
      <c r="B1280" s="165" t="s">
        <v>2656</v>
      </c>
      <c r="C1280" s="16">
        <v>20500</v>
      </c>
    </row>
    <row r="1281" spans="1:3" x14ac:dyDescent="0.25">
      <c r="A1281" s="202" t="s">
        <v>5333</v>
      </c>
      <c r="B1281" s="165" t="s">
        <v>2657</v>
      </c>
      <c r="C1281" s="16">
        <v>32500</v>
      </c>
    </row>
    <row r="1282" spans="1:3" x14ac:dyDescent="0.25">
      <c r="A1282" s="202" t="s">
        <v>5334</v>
      </c>
      <c r="B1282" s="165" t="s">
        <v>2658</v>
      </c>
      <c r="C1282" s="16">
        <v>25500</v>
      </c>
    </row>
    <row r="1283" spans="1:3" x14ac:dyDescent="0.25">
      <c r="A1283" s="202" t="s">
        <v>5335</v>
      </c>
      <c r="B1283" s="165" t="s">
        <v>2659</v>
      </c>
      <c r="C1283" s="16">
        <v>25000</v>
      </c>
    </row>
    <row r="1284" spans="1:3" x14ac:dyDescent="0.25">
      <c r="A1284" s="202" t="s">
        <v>5336</v>
      </c>
      <c r="B1284" s="165" t="s">
        <v>2660</v>
      </c>
      <c r="C1284" s="16">
        <v>30000</v>
      </c>
    </row>
    <row r="1285" spans="1:3" x14ac:dyDescent="0.25">
      <c r="A1285" s="202" t="s">
        <v>5337</v>
      </c>
      <c r="B1285" s="165" t="s">
        <v>2661</v>
      </c>
      <c r="C1285" s="16">
        <v>16000</v>
      </c>
    </row>
    <row r="1286" spans="1:3" x14ac:dyDescent="0.25">
      <c r="A1286" s="202" t="s">
        <v>5338</v>
      </c>
      <c r="B1286" s="165" t="s">
        <v>2662</v>
      </c>
      <c r="C1286" s="16">
        <v>22500</v>
      </c>
    </row>
    <row r="1287" spans="1:3" x14ac:dyDescent="0.25">
      <c r="A1287" s="202" t="s">
        <v>5339</v>
      </c>
      <c r="B1287" s="165" t="s">
        <v>2663</v>
      </c>
      <c r="C1287" s="16">
        <v>18500</v>
      </c>
    </row>
    <row r="1288" spans="1:3" x14ac:dyDescent="0.25">
      <c r="A1288" s="202" t="s">
        <v>5340</v>
      </c>
      <c r="B1288" s="165" t="s">
        <v>2664</v>
      </c>
      <c r="C1288" s="16">
        <v>13500</v>
      </c>
    </row>
    <row r="1289" spans="1:3" x14ac:dyDescent="0.25">
      <c r="A1289" s="202" t="s">
        <v>5341</v>
      </c>
      <c r="B1289" s="165" t="s">
        <v>2665</v>
      </c>
      <c r="C1289" s="16">
        <v>20000</v>
      </c>
    </row>
    <row r="1290" spans="1:3" x14ac:dyDescent="0.25">
      <c r="A1290" s="202" t="s">
        <v>5342</v>
      </c>
      <c r="B1290" s="165" t="s">
        <v>2666</v>
      </c>
      <c r="C1290" s="16">
        <v>15000</v>
      </c>
    </row>
    <row r="1291" spans="1:3" x14ac:dyDescent="0.25">
      <c r="A1291" s="202" t="s">
        <v>5343</v>
      </c>
      <c r="B1291" s="165" t="s">
        <v>2667</v>
      </c>
      <c r="C1291" s="16">
        <v>20600</v>
      </c>
    </row>
    <row r="1292" spans="1:3" x14ac:dyDescent="0.25">
      <c r="A1292" s="202" t="s">
        <v>5344</v>
      </c>
      <c r="B1292" s="165" t="s">
        <v>2668</v>
      </c>
      <c r="C1292" s="16">
        <v>16000</v>
      </c>
    </row>
    <row r="1293" spans="1:3" x14ac:dyDescent="0.25">
      <c r="A1293" s="202" t="s">
        <v>5345</v>
      </c>
      <c r="B1293" s="165" t="s">
        <v>2669</v>
      </c>
      <c r="C1293" s="16">
        <v>14500</v>
      </c>
    </row>
    <row r="1294" spans="1:3" x14ac:dyDescent="0.25">
      <c r="A1294" s="202" t="s">
        <v>5346</v>
      </c>
      <c r="B1294" s="165" t="s">
        <v>2672</v>
      </c>
      <c r="C1294" s="16">
        <v>17000</v>
      </c>
    </row>
    <row r="1295" spans="1:3" x14ac:dyDescent="0.25">
      <c r="A1295" s="202" t="s">
        <v>5347</v>
      </c>
      <c r="B1295" s="165" t="s">
        <v>2673</v>
      </c>
      <c r="C1295" s="16">
        <v>30000</v>
      </c>
    </row>
    <row r="1296" spans="1:3" x14ac:dyDescent="0.25">
      <c r="A1296" s="202" t="s">
        <v>5348</v>
      </c>
      <c r="B1296" s="192" t="s">
        <v>2674</v>
      </c>
      <c r="C1296" s="16">
        <v>22500</v>
      </c>
    </row>
    <row r="1297" spans="1:3" x14ac:dyDescent="0.25">
      <c r="A1297" s="202" t="s">
        <v>5349</v>
      </c>
      <c r="B1297" s="192" t="s">
        <v>2677</v>
      </c>
      <c r="C1297" s="16">
        <v>24000</v>
      </c>
    </row>
    <row r="1298" spans="1:3" x14ac:dyDescent="0.25">
      <c r="A1298" s="202" t="s">
        <v>5350</v>
      </c>
      <c r="B1298" s="165" t="s">
        <v>2678</v>
      </c>
      <c r="C1298" s="16">
        <v>24000</v>
      </c>
    </row>
    <row r="1299" spans="1:3" x14ac:dyDescent="0.25">
      <c r="A1299" s="202" t="s">
        <v>5351</v>
      </c>
      <c r="B1299" s="165" t="s">
        <v>2679</v>
      </c>
      <c r="C1299" s="16">
        <v>23000</v>
      </c>
    </row>
    <row r="1300" spans="1:3" x14ac:dyDescent="0.25">
      <c r="A1300" s="202" t="s">
        <v>5352</v>
      </c>
      <c r="B1300" s="165" t="s">
        <v>2680</v>
      </c>
      <c r="C1300" s="16">
        <v>25000</v>
      </c>
    </row>
    <row r="1301" spans="1:3" ht="31.5" x14ac:dyDescent="0.25">
      <c r="A1301" s="202" t="s">
        <v>5353</v>
      </c>
      <c r="B1301" s="165" t="s">
        <v>2681</v>
      </c>
      <c r="C1301" s="16">
        <v>46000</v>
      </c>
    </row>
    <row r="1302" spans="1:3" x14ac:dyDescent="0.25">
      <c r="A1302" s="202" t="s">
        <v>5354</v>
      </c>
      <c r="B1302" s="165" t="s">
        <v>2682</v>
      </c>
      <c r="C1302" s="16">
        <v>27500</v>
      </c>
    </row>
    <row r="1303" spans="1:3" x14ac:dyDescent="0.25">
      <c r="A1303" s="202" t="s">
        <v>5355</v>
      </c>
      <c r="B1303" s="165" t="s">
        <v>2683</v>
      </c>
      <c r="C1303" s="16">
        <v>27500</v>
      </c>
    </row>
    <row r="1304" spans="1:3" x14ac:dyDescent="0.25">
      <c r="A1304" s="202" t="s">
        <v>5356</v>
      </c>
      <c r="B1304" s="165" t="s">
        <v>2685</v>
      </c>
      <c r="C1304" s="16">
        <v>41000</v>
      </c>
    </row>
    <row r="1305" spans="1:3" x14ac:dyDescent="0.25">
      <c r="A1305" s="202" t="s">
        <v>5357</v>
      </c>
      <c r="B1305" s="165" t="s">
        <v>2688</v>
      </c>
      <c r="C1305" s="16">
        <v>41000</v>
      </c>
    </row>
    <row r="1306" spans="1:3" ht="31.5" x14ac:dyDescent="0.25">
      <c r="A1306" s="201"/>
      <c r="B1306" s="159" t="s">
        <v>2689</v>
      </c>
      <c r="C1306" s="16"/>
    </row>
    <row r="1307" spans="1:3" x14ac:dyDescent="0.25">
      <c r="A1307" s="202" t="s">
        <v>2690</v>
      </c>
      <c r="B1307" s="160" t="s">
        <v>2691</v>
      </c>
      <c r="C1307" s="16">
        <v>2500</v>
      </c>
    </row>
    <row r="1308" spans="1:3" x14ac:dyDescent="0.25">
      <c r="A1308" s="202" t="s">
        <v>2692</v>
      </c>
      <c r="B1308" s="160" t="s">
        <v>2693</v>
      </c>
      <c r="C1308" s="16">
        <v>4000</v>
      </c>
    </row>
    <row r="1309" spans="1:3" x14ac:dyDescent="0.25">
      <c r="A1309" s="202" t="s">
        <v>2694</v>
      </c>
      <c r="B1309" s="160" t="s">
        <v>2695</v>
      </c>
      <c r="C1309" s="16">
        <v>7000</v>
      </c>
    </row>
    <row r="1310" spans="1:3" x14ac:dyDescent="0.25">
      <c r="A1310" s="202" t="s">
        <v>2697</v>
      </c>
      <c r="B1310" s="160" t="s">
        <v>2698</v>
      </c>
      <c r="C1310" s="16">
        <v>11000</v>
      </c>
    </row>
    <row r="1311" spans="1:3" x14ac:dyDescent="0.25">
      <c r="A1311" s="202" t="s">
        <v>2699</v>
      </c>
      <c r="B1311" s="160" t="s">
        <v>2700</v>
      </c>
      <c r="C1311" s="16">
        <v>19000</v>
      </c>
    </row>
    <row r="1312" spans="1:3" x14ac:dyDescent="0.25">
      <c r="A1312" s="202" t="s">
        <v>2701</v>
      </c>
      <c r="B1312" s="160" t="s">
        <v>2702</v>
      </c>
      <c r="C1312" s="16">
        <v>33000</v>
      </c>
    </row>
    <row r="1313" spans="1:3" x14ac:dyDescent="0.25">
      <c r="A1313" s="202" t="s">
        <v>2703</v>
      </c>
      <c r="B1313" s="160" t="s">
        <v>2704</v>
      </c>
      <c r="C1313" s="16">
        <v>40000</v>
      </c>
    </row>
    <row r="1314" spans="1:3" x14ac:dyDescent="0.25">
      <c r="A1314" s="202" t="s">
        <v>2705</v>
      </c>
      <c r="B1314" s="160" t="s">
        <v>2706</v>
      </c>
      <c r="C1314" s="16">
        <v>48000</v>
      </c>
    </row>
    <row r="1315" spans="1:3" x14ac:dyDescent="0.25">
      <c r="A1315" s="202" t="s">
        <v>2707</v>
      </c>
      <c r="B1315" s="160" t="s">
        <v>2708</v>
      </c>
      <c r="C1315" s="16">
        <v>60000</v>
      </c>
    </row>
    <row r="1316" spans="1:3" x14ac:dyDescent="0.25">
      <c r="A1316" s="202" t="s">
        <v>2709</v>
      </c>
      <c r="B1316" s="160" t="s">
        <v>2710</v>
      </c>
      <c r="C1316" s="16">
        <v>75000</v>
      </c>
    </row>
    <row r="1317" spans="1:3" x14ac:dyDescent="0.25">
      <c r="A1317" s="202" t="s">
        <v>2711</v>
      </c>
      <c r="B1317" s="160" t="s">
        <v>2712</v>
      </c>
      <c r="C1317" s="16">
        <v>85000</v>
      </c>
    </row>
    <row r="1318" spans="1:3" x14ac:dyDescent="0.25">
      <c r="A1318" s="202" t="s">
        <v>2713</v>
      </c>
      <c r="B1318" s="160" t="s">
        <v>2714</v>
      </c>
      <c r="C1318" s="16">
        <v>100000</v>
      </c>
    </row>
    <row r="1319" spans="1:3" x14ac:dyDescent="0.25">
      <c r="A1319" s="202" t="s">
        <v>2715</v>
      </c>
      <c r="B1319" s="160" t="s">
        <v>2716</v>
      </c>
      <c r="C1319" s="16">
        <v>140000</v>
      </c>
    </row>
    <row r="1320" spans="1:3" x14ac:dyDescent="0.25">
      <c r="A1320" s="201"/>
      <c r="B1320" s="159" t="s">
        <v>2717</v>
      </c>
      <c r="C1320" s="16"/>
    </row>
    <row r="1321" spans="1:3" x14ac:dyDescent="0.25">
      <c r="A1321" s="202" t="s">
        <v>5358</v>
      </c>
      <c r="B1321" s="160" t="s">
        <v>2719</v>
      </c>
      <c r="C1321" s="16">
        <v>6000</v>
      </c>
    </row>
    <row r="1322" spans="1:3" x14ac:dyDescent="0.25">
      <c r="A1322" s="202" t="s">
        <v>5359</v>
      </c>
      <c r="B1322" s="160" t="s">
        <v>2722</v>
      </c>
      <c r="C1322" s="16">
        <v>6500</v>
      </c>
    </row>
    <row r="1323" spans="1:3" customFormat="1" ht="31.5" x14ac:dyDescent="0.25">
      <c r="A1323" s="202" t="s">
        <v>5360</v>
      </c>
      <c r="B1323" s="160" t="s">
        <v>3080</v>
      </c>
      <c r="C1323" s="16">
        <v>8000</v>
      </c>
    </row>
    <row r="1324" spans="1:3" x14ac:dyDescent="0.25">
      <c r="A1324" s="202" t="s">
        <v>5361</v>
      </c>
      <c r="B1324" s="160" t="s">
        <v>2723</v>
      </c>
      <c r="C1324" s="16">
        <v>30000</v>
      </c>
    </row>
    <row r="1325" spans="1:3" x14ac:dyDescent="0.25">
      <c r="A1325" s="202" t="s">
        <v>5362</v>
      </c>
      <c r="B1325" s="160" t="s">
        <v>2726</v>
      </c>
      <c r="C1325" s="16">
        <v>1000</v>
      </c>
    </row>
    <row r="1326" spans="1:3" x14ac:dyDescent="0.25">
      <c r="A1326" s="202" t="s">
        <v>5363</v>
      </c>
      <c r="B1326" s="160" t="s">
        <v>2729</v>
      </c>
      <c r="C1326" s="16">
        <v>1000</v>
      </c>
    </row>
    <row r="1327" spans="1:3" x14ac:dyDescent="0.25">
      <c r="A1327" s="202" t="s">
        <v>5364</v>
      </c>
      <c r="B1327" s="160" t="s">
        <v>2732</v>
      </c>
      <c r="C1327" s="16">
        <v>25000</v>
      </c>
    </row>
    <row r="1328" spans="1:3" x14ac:dyDescent="0.25">
      <c r="A1328" s="202" t="s">
        <v>5365</v>
      </c>
      <c r="B1328" s="160" t="s">
        <v>2735</v>
      </c>
      <c r="C1328" s="16">
        <v>30000</v>
      </c>
    </row>
    <row r="1329" spans="1:3" x14ac:dyDescent="0.25">
      <c r="A1329" s="202" t="s">
        <v>5366</v>
      </c>
      <c r="B1329" s="160" t="s">
        <v>2738</v>
      </c>
      <c r="C1329" s="16">
        <v>35000</v>
      </c>
    </row>
    <row r="1330" spans="1:3" x14ac:dyDescent="0.25">
      <c r="A1330" s="202" t="s">
        <v>5367</v>
      </c>
      <c r="B1330" s="160" t="s">
        <v>2741</v>
      </c>
      <c r="C1330" s="16">
        <v>35000</v>
      </c>
    </row>
    <row r="1331" spans="1:3" x14ac:dyDescent="0.25">
      <c r="A1331" s="202" t="s">
        <v>5368</v>
      </c>
      <c r="B1331" s="160" t="s">
        <v>2742</v>
      </c>
      <c r="C1331" s="16">
        <v>8000</v>
      </c>
    </row>
    <row r="1332" spans="1:3" x14ac:dyDescent="0.25">
      <c r="A1332" s="202" t="s">
        <v>5369</v>
      </c>
      <c r="B1332" s="160" t="s">
        <v>2744</v>
      </c>
      <c r="C1332" s="16">
        <v>8000</v>
      </c>
    </row>
    <row r="1333" spans="1:3" x14ac:dyDescent="0.25">
      <c r="A1333" s="202" t="s">
        <v>5370</v>
      </c>
      <c r="B1333" s="160" t="s">
        <v>2747</v>
      </c>
      <c r="C1333" s="16">
        <v>1500</v>
      </c>
    </row>
    <row r="1334" spans="1:3" x14ac:dyDescent="0.25">
      <c r="A1334" s="202" t="s">
        <v>5371</v>
      </c>
      <c r="B1334" s="160" t="s">
        <v>2750</v>
      </c>
      <c r="C1334" s="16">
        <v>1500</v>
      </c>
    </row>
    <row r="1335" spans="1:3" ht="18" customHeight="1" x14ac:dyDescent="0.25">
      <c r="A1335" s="202" t="s">
        <v>5372</v>
      </c>
      <c r="B1335" s="160" t="s">
        <v>2751</v>
      </c>
      <c r="C1335" s="16">
        <v>3000</v>
      </c>
    </row>
    <row r="1336" spans="1:3" s="23" customFormat="1" x14ac:dyDescent="0.25">
      <c r="A1336" s="202" t="s">
        <v>5373</v>
      </c>
      <c r="B1336" s="160" t="s">
        <v>2754</v>
      </c>
      <c r="C1336" s="16">
        <v>3000</v>
      </c>
    </row>
    <row r="1337" spans="1:3" s="23" customFormat="1" x14ac:dyDescent="0.25">
      <c r="A1337" s="206">
        <v>80025</v>
      </c>
      <c r="B1337" s="160" t="s">
        <v>2755</v>
      </c>
      <c r="C1337" s="103"/>
    </row>
    <row r="1338" spans="1:3" s="23" customFormat="1" x14ac:dyDescent="0.25">
      <c r="A1338" s="206"/>
      <c r="B1338" s="193" t="s">
        <v>2756</v>
      </c>
      <c r="C1338" s="103"/>
    </row>
    <row r="1339" spans="1:3" s="23" customFormat="1" x14ac:dyDescent="0.25">
      <c r="A1339" s="202" t="s">
        <v>2758</v>
      </c>
      <c r="B1339" s="160" t="s">
        <v>2759</v>
      </c>
      <c r="C1339" s="103">
        <v>700</v>
      </c>
    </row>
    <row r="1340" spans="1:3" s="23" customFormat="1" x14ac:dyDescent="0.25">
      <c r="A1340" s="202" t="s">
        <v>2761</v>
      </c>
      <c r="B1340" s="160" t="s">
        <v>2762</v>
      </c>
      <c r="C1340" s="103">
        <v>1500</v>
      </c>
    </row>
    <row r="1341" spans="1:3" s="23" customFormat="1" x14ac:dyDescent="0.25">
      <c r="A1341" s="202" t="s">
        <v>2764</v>
      </c>
      <c r="B1341" s="160" t="s">
        <v>2765</v>
      </c>
      <c r="C1341" s="103">
        <v>700</v>
      </c>
    </row>
    <row r="1342" spans="1:3" s="23" customFormat="1" x14ac:dyDescent="0.25">
      <c r="A1342" s="202" t="s">
        <v>2767</v>
      </c>
      <c r="B1342" s="160" t="s">
        <v>2768</v>
      </c>
      <c r="C1342" s="103">
        <v>500</v>
      </c>
    </row>
    <row r="1343" spans="1:3" s="23" customFormat="1" ht="33" customHeight="1" x14ac:dyDescent="0.25">
      <c r="A1343" s="202" t="s">
        <v>2770</v>
      </c>
      <c r="B1343" s="160" t="s">
        <v>2771</v>
      </c>
      <c r="C1343" s="103">
        <v>2000</v>
      </c>
    </row>
    <row r="1344" spans="1:3" s="23" customFormat="1" x14ac:dyDescent="0.25">
      <c r="A1344" s="202" t="s">
        <v>2773</v>
      </c>
      <c r="B1344" s="160" t="s">
        <v>2774</v>
      </c>
      <c r="C1344" s="103">
        <v>250</v>
      </c>
    </row>
    <row r="1345" spans="1:3" x14ac:dyDescent="0.25">
      <c r="A1345" s="201"/>
      <c r="B1345" s="159" t="s">
        <v>2775</v>
      </c>
      <c r="C1345" s="103"/>
    </row>
    <row r="1346" spans="1:3" x14ac:dyDescent="0.25">
      <c r="A1346" s="202" t="s">
        <v>5374</v>
      </c>
      <c r="B1346" s="160" t="s">
        <v>2777</v>
      </c>
      <c r="C1346" s="103">
        <v>150</v>
      </c>
    </row>
    <row r="1347" spans="1:3" x14ac:dyDescent="0.25">
      <c r="A1347" s="202" t="s">
        <v>5375</v>
      </c>
      <c r="B1347" s="160" t="s">
        <v>2780</v>
      </c>
      <c r="C1347" s="103">
        <v>250</v>
      </c>
    </row>
    <row r="1348" spans="1:3" x14ac:dyDescent="0.25">
      <c r="A1348" s="202" t="s">
        <v>5376</v>
      </c>
      <c r="B1348" s="160" t="s">
        <v>2781</v>
      </c>
      <c r="C1348" s="103">
        <v>350</v>
      </c>
    </row>
    <row r="1349" spans="1:3" x14ac:dyDescent="0.25">
      <c r="A1349" s="202" t="s">
        <v>5377</v>
      </c>
      <c r="B1349" s="160" t="s">
        <v>2784</v>
      </c>
      <c r="C1349" s="103">
        <v>500</v>
      </c>
    </row>
    <row r="1350" spans="1:3" x14ac:dyDescent="0.25">
      <c r="A1350" s="202" t="s">
        <v>5378</v>
      </c>
      <c r="B1350" s="160" t="s">
        <v>2787</v>
      </c>
      <c r="C1350" s="103">
        <v>250</v>
      </c>
    </row>
    <row r="1351" spans="1:3" x14ac:dyDescent="0.25">
      <c r="A1351" s="202" t="s">
        <v>5379</v>
      </c>
      <c r="B1351" s="160" t="s">
        <v>2788</v>
      </c>
      <c r="C1351" s="103">
        <v>350</v>
      </c>
    </row>
    <row r="1352" spans="1:3" ht="31.5" x14ac:dyDescent="0.25">
      <c r="A1352" s="202" t="s">
        <v>5380</v>
      </c>
      <c r="B1352" s="160" t="s">
        <v>2791</v>
      </c>
      <c r="C1352" s="103">
        <v>350</v>
      </c>
    </row>
    <row r="1353" spans="1:3" ht="31.5" x14ac:dyDescent="0.25">
      <c r="A1353" s="202" t="s">
        <v>5381</v>
      </c>
      <c r="B1353" s="160" t="s">
        <v>2792</v>
      </c>
      <c r="C1353" s="103">
        <v>500</v>
      </c>
    </row>
    <row r="1354" spans="1:3" ht="31.5" x14ac:dyDescent="0.25">
      <c r="A1354" s="202" t="s">
        <v>5382</v>
      </c>
      <c r="B1354" s="160" t="s">
        <v>2793</v>
      </c>
      <c r="C1354" s="103">
        <v>600</v>
      </c>
    </row>
    <row r="1355" spans="1:3" ht="31.5" x14ac:dyDescent="0.25">
      <c r="A1355" s="202" t="s">
        <v>5383</v>
      </c>
      <c r="B1355" s="160" t="s">
        <v>2796</v>
      </c>
      <c r="C1355" s="103">
        <v>350</v>
      </c>
    </row>
    <row r="1356" spans="1:3" ht="31.5" x14ac:dyDescent="0.25">
      <c r="A1356" s="202" t="s">
        <v>5384</v>
      </c>
      <c r="B1356" s="160" t="s">
        <v>2797</v>
      </c>
      <c r="C1356" s="103">
        <v>500</v>
      </c>
    </row>
    <row r="1357" spans="1:3" x14ac:dyDescent="0.25">
      <c r="A1357" s="202" t="s">
        <v>5385</v>
      </c>
      <c r="B1357" s="160" t="s">
        <v>2800</v>
      </c>
      <c r="C1357" s="103">
        <v>400</v>
      </c>
    </row>
    <row r="1358" spans="1:3" x14ac:dyDescent="0.25">
      <c r="A1358" s="202" t="s">
        <v>5386</v>
      </c>
      <c r="B1358" s="160" t="s">
        <v>2801</v>
      </c>
      <c r="C1358" s="103">
        <v>500</v>
      </c>
    </row>
    <row r="1359" spans="1:3" x14ac:dyDescent="0.25">
      <c r="A1359" s="202" t="s">
        <v>5387</v>
      </c>
      <c r="B1359" s="160" t="s">
        <v>2802</v>
      </c>
      <c r="C1359" s="103">
        <v>600</v>
      </c>
    </row>
    <row r="1360" spans="1:3" x14ac:dyDescent="0.25">
      <c r="A1360" s="202" t="s">
        <v>5388</v>
      </c>
      <c r="B1360" s="160" t="s">
        <v>2805</v>
      </c>
      <c r="C1360" s="103">
        <v>300</v>
      </c>
    </row>
    <row r="1361" spans="1:3" x14ac:dyDescent="0.25">
      <c r="A1361" s="202" t="s">
        <v>5389</v>
      </c>
      <c r="B1361" s="160" t="s">
        <v>2808</v>
      </c>
      <c r="C1361" s="103">
        <v>200</v>
      </c>
    </row>
    <row r="1362" spans="1:3" x14ac:dyDescent="0.25">
      <c r="A1362" s="202" t="s">
        <v>5390</v>
      </c>
      <c r="B1362" s="160" t="s">
        <v>2811</v>
      </c>
      <c r="C1362" s="103">
        <v>250</v>
      </c>
    </row>
    <row r="1363" spans="1:3" x14ac:dyDescent="0.25">
      <c r="A1363" s="202" t="s">
        <v>5391</v>
      </c>
      <c r="B1363" s="160" t="s">
        <v>2812</v>
      </c>
      <c r="C1363" s="103">
        <v>350</v>
      </c>
    </row>
    <row r="1364" spans="1:3" x14ac:dyDescent="0.25">
      <c r="A1364" s="202" t="s">
        <v>5392</v>
      </c>
      <c r="B1364" s="160" t="s">
        <v>2815</v>
      </c>
      <c r="C1364" s="103">
        <v>250</v>
      </c>
    </row>
    <row r="1365" spans="1:3" x14ac:dyDescent="0.25">
      <c r="A1365" s="202" t="s">
        <v>5393</v>
      </c>
      <c r="B1365" s="160" t="s">
        <v>2817</v>
      </c>
      <c r="C1365" s="103">
        <v>400</v>
      </c>
    </row>
    <row r="1366" spans="1:3" ht="31.5" x14ac:dyDescent="0.25">
      <c r="A1366" s="202" t="s">
        <v>5394</v>
      </c>
      <c r="B1366" s="160" t="s">
        <v>2820</v>
      </c>
      <c r="C1366" s="103">
        <v>250</v>
      </c>
    </row>
    <row r="1367" spans="1:3" ht="31.5" x14ac:dyDescent="0.25">
      <c r="A1367" s="202" t="s">
        <v>5395</v>
      </c>
      <c r="B1367" s="160" t="s">
        <v>2821</v>
      </c>
      <c r="C1367" s="103">
        <v>350</v>
      </c>
    </row>
    <row r="1368" spans="1:3" ht="31.5" x14ac:dyDescent="0.25">
      <c r="A1368" s="202" t="s">
        <v>5396</v>
      </c>
      <c r="B1368" s="160" t="s">
        <v>2822</v>
      </c>
      <c r="C1368" s="103">
        <v>400</v>
      </c>
    </row>
    <row r="1369" spans="1:3" ht="31.5" x14ac:dyDescent="0.25">
      <c r="A1369" s="202" t="s">
        <v>5397</v>
      </c>
      <c r="B1369" s="160" t="s">
        <v>2825</v>
      </c>
      <c r="C1369" s="103">
        <v>250</v>
      </c>
    </row>
    <row r="1370" spans="1:3" ht="31.5" x14ac:dyDescent="0.25">
      <c r="A1370" s="202" t="s">
        <v>5398</v>
      </c>
      <c r="B1370" s="160" t="s">
        <v>2826</v>
      </c>
      <c r="C1370" s="103">
        <v>350</v>
      </c>
    </row>
    <row r="1371" spans="1:3" ht="31.5" x14ac:dyDescent="0.25">
      <c r="A1371" s="202" t="s">
        <v>5399</v>
      </c>
      <c r="B1371" s="160" t="s">
        <v>2827</v>
      </c>
      <c r="C1371" s="103">
        <v>400</v>
      </c>
    </row>
    <row r="1372" spans="1:3" x14ac:dyDescent="0.25">
      <c r="A1372" s="202" t="s">
        <v>5400</v>
      </c>
      <c r="B1372" s="160" t="s">
        <v>2830</v>
      </c>
      <c r="C1372" s="103">
        <v>900</v>
      </c>
    </row>
    <row r="1373" spans="1:3" x14ac:dyDescent="0.25">
      <c r="A1373" s="202" t="s">
        <v>5401</v>
      </c>
      <c r="B1373" s="160" t="s">
        <v>2832</v>
      </c>
      <c r="C1373" s="103">
        <v>500</v>
      </c>
    </row>
    <row r="1374" spans="1:3" x14ac:dyDescent="0.25">
      <c r="A1374" s="202" t="s">
        <v>5402</v>
      </c>
      <c r="B1374" s="160" t="s">
        <v>2835</v>
      </c>
      <c r="C1374" s="103">
        <v>250</v>
      </c>
    </row>
    <row r="1375" spans="1:3" x14ac:dyDescent="0.25">
      <c r="A1375" s="202" t="s">
        <v>5403</v>
      </c>
      <c r="B1375" s="160" t="s">
        <v>2836</v>
      </c>
      <c r="C1375" s="103">
        <v>350</v>
      </c>
    </row>
    <row r="1376" spans="1:3" x14ac:dyDescent="0.25">
      <c r="A1376" s="202" t="s">
        <v>5404</v>
      </c>
      <c r="B1376" s="160" t="s">
        <v>2838</v>
      </c>
      <c r="C1376" s="103">
        <v>500</v>
      </c>
    </row>
    <row r="1377" spans="1:3" x14ac:dyDescent="0.25">
      <c r="A1377" s="202" t="s">
        <v>5405</v>
      </c>
      <c r="B1377" s="160" t="s">
        <v>2841</v>
      </c>
      <c r="C1377" s="103">
        <v>400</v>
      </c>
    </row>
    <row r="1378" spans="1:3" x14ac:dyDescent="0.25">
      <c r="A1378" s="202" t="s">
        <v>5406</v>
      </c>
      <c r="B1378" s="160" t="s">
        <v>2842</v>
      </c>
      <c r="C1378" s="103">
        <v>550</v>
      </c>
    </row>
    <row r="1379" spans="1:3" x14ac:dyDescent="0.25">
      <c r="A1379" s="202" t="s">
        <v>5407</v>
      </c>
      <c r="B1379" s="160" t="s">
        <v>2845</v>
      </c>
      <c r="C1379" s="103">
        <v>400</v>
      </c>
    </row>
    <row r="1380" spans="1:3" x14ac:dyDescent="0.25">
      <c r="A1380" s="202" t="s">
        <v>5408</v>
      </c>
      <c r="B1380" s="160" t="s">
        <v>2846</v>
      </c>
      <c r="C1380" s="103">
        <v>500</v>
      </c>
    </row>
    <row r="1381" spans="1:3" x14ac:dyDescent="0.25">
      <c r="A1381" s="202" t="s">
        <v>5409</v>
      </c>
      <c r="B1381" s="160" t="s">
        <v>2847</v>
      </c>
      <c r="C1381" s="103">
        <v>600</v>
      </c>
    </row>
    <row r="1382" spans="1:3" x14ac:dyDescent="0.25">
      <c r="A1382" s="202" t="s">
        <v>5410</v>
      </c>
      <c r="B1382" s="160" t="s">
        <v>2850</v>
      </c>
      <c r="C1382" s="103">
        <v>250</v>
      </c>
    </row>
    <row r="1383" spans="1:3" x14ac:dyDescent="0.25">
      <c r="A1383" s="202" t="s">
        <v>5411</v>
      </c>
      <c r="B1383" s="160" t="s">
        <v>2851</v>
      </c>
      <c r="C1383" s="103">
        <v>1000</v>
      </c>
    </row>
    <row r="1384" spans="1:3" x14ac:dyDescent="0.25">
      <c r="A1384" s="202" t="s">
        <v>5412</v>
      </c>
      <c r="B1384" s="160" t="s">
        <v>2852</v>
      </c>
      <c r="C1384" s="103">
        <v>800</v>
      </c>
    </row>
    <row r="1385" spans="1:3" ht="31.5" x14ac:dyDescent="0.25">
      <c r="A1385" s="202" t="s">
        <v>5413</v>
      </c>
      <c r="B1385" s="160" t="s">
        <v>2853</v>
      </c>
      <c r="C1385" s="103">
        <v>650</v>
      </c>
    </row>
    <row r="1386" spans="1:3" ht="18" customHeight="1" x14ac:dyDescent="0.25">
      <c r="A1386" s="202" t="s">
        <v>5414</v>
      </c>
      <c r="B1386" s="160" t="s">
        <v>2854</v>
      </c>
      <c r="C1386" s="103">
        <v>650</v>
      </c>
    </row>
    <row r="1387" spans="1:3" ht="31.5" x14ac:dyDescent="0.25">
      <c r="A1387" s="202" t="s">
        <v>5415</v>
      </c>
      <c r="B1387" s="160" t="s">
        <v>2855</v>
      </c>
      <c r="C1387" s="103">
        <v>650</v>
      </c>
    </row>
    <row r="1388" spans="1:3" ht="14.25" customHeight="1" x14ac:dyDescent="0.25">
      <c r="A1388" s="202" t="s">
        <v>5416</v>
      </c>
      <c r="B1388" s="160" t="s">
        <v>2856</v>
      </c>
      <c r="C1388" s="103">
        <v>400</v>
      </c>
    </row>
    <row r="1389" spans="1:3" x14ac:dyDescent="0.25">
      <c r="A1389" s="202" t="s">
        <v>5417</v>
      </c>
      <c r="B1389" s="160" t="s">
        <v>2859</v>
      </c>
      <c r="C1389" s="103">
        <v>250</v>
      </c>
    </row>
    <row r="1390" spans="1:3" x14ac:dyDescent="0.25">
      <c r="A1390" s="202" t="s">
        <v>5418</v>
      </c>
      <c r="B1390" s="160" t="s">
        <v>2860</v>
      </c>
      <c r="C1390" s="103">
        <v>450</v>
      </c>
    </row>
    <row r="1391" spans="1:3" ht="31.5" x14ac:dyDescent="0.25">
      <c r="A1391" s="202" t="s">
        <v>5419</v>
      </c>
      <c r="B1391" s="160" t="s">
        <v>2863</v>
      </c>
      <c r="C1391" s="103">
        <v>350</v>
      </c>
    </row>
    <row r="1392" spans="1:3" ht="31.5" x14ac:dyDescent="0.25">
      <c r="A1392" s="202" t="s">
        <v>5420</v>
      </c>
      <c r="B1392" s="158" t="s">
        <v>2864</v>
      </c>
      <c r="C1392" s="103">
        <v>500</v>
      </c>
    </row>
    <row r="1393" spans="1:3" x14ac:dyDescent="0.25">
      <c r="A1393" s="202" t="s">
        <v>5421</v>
      </c>
      <c r="B1393" s="160" t="s">
        <v>2867</v>
      </c>
      <c r="C1393" s="103">
        <v>200</v>
      </c>
    </row>
    <row r="1394" spans="1:3" x14ac:dyDescent="0.25">
      <c r="A1394" s="202" t="s">
        <v>5422</v>
      </c>
      <c r="B1394" s="160" t="s">
        <v>2870</v>
      </c>
      <c r="C1394" s="103">
        <v>1000</v>
      </c>
    </row>
    <row r="1395" spans="1:3" x14ac:dyDescent="0.25">
      <c r="A1395" s="202" t="s">
        <v>5423</v>
      </c>
      <c r="B1395" s="160" t="s">
        <v>2873</v>
      </c>
      <c r="C1395" s="103">
        <v>600</v>
      </c>
    </row>
    <row r="1396" spans="1:3" x14ac:dyDescent="0.25">
      <c r="A1396" s="202" t="s">
        <v>5424</v>
      </c>
      <c r="B1396" s="160" t="s">
        <v>2876</v>
      </c>
      <c r="C1396" s="103">
        <v>300</v>
      </c>
    </row>
    <row r="1397" spans="1:3" x14ac:dyDescent="0.25">
      <c r="A1397" s="202" t="s">
        <v>5425</v>
      </c>
      <c r="B1397" s="160" t="s">
        <v>2877</v>
      </c>
      <c r="C1397" s="103">
        <v>350</v>
      </c>
    </row>
    <row r="1398" spans="1:3" x14ac:dyDescent="0.25">
      <c r="A1398" s="202" t="s">
        <v>5426</v>
      </c>
      <c r="B1398" s="160" t="s">
        <v>2878</v>
      </c>
      <c r="C1398" s="103">
        <v>3000</v>
      </c>
    </row>
    <row r="1399" spans="1:3" x14ac:dyDescent="0.25">
      <c r="A1399" s="202" t="s">
        <v>5427</v>
      </c>
      <c r="B1399" s="160" t="s">
        <v>2879</v>
      </c>
      <c r="C1399" s="103">
        <v>300</v>
      </c>
    </row>
    <row r="1400" spans="1:3" x14ac:dyDescent="0.25">
      <c r="A1400" s="202" t="s">
        <v>5428</v>
      </c>
      <c r="B1400" s="160" t="s">
        <v>2882</v>
      </c>
      <c r="C1400" s="103">
        <v>200</v>
      </c>
    </row>
    <row r="1401" spans="1:3" x14ac:dyDescent="0.25">
      <c r="A1401" s="202" t="s">
        <v>5429</v>
      </c>
      <c r="B1401" s="160" t="s">
        <v>2884</v>
      </c>
      <c r="C1401" s="103">
        <v>900</v>
      </c>
    </row>
    <row r="1402" spans="1:3" x14ac:dyDescent="0.25">
      <c r="A1402" s="202" t="s">
        <v>5430</v>
      </c>
      <c r="B1402" s="160" t="s">
        <v>2886</v>
      </c>
      <c r="C1402" s="103">
        <v>250</v>
      </c>
    </row>
    <row r="1403" spans="1:3" x14ac:dyDescent="0.25">
      <c r="A1403" s="202" t="s">
        <v>5431</v>
      </c>
      <c r="B1403" s="160" t="s">
        <v>2889</v>
      </c>
      <c r="C1403" s="103">
        <v>1300</v>
      </c>
    </row>
    <row r="1404" spans="1:3" x14ac:dyDescent="0.25">
      <c r="A1404" s="202" t="s">
        <v>5432</v>
      </c>
      <c r="B1404" s="160" t="s">
        <v>2892</v>
      </c>
      <c r="C1404" s="103">
        <v>600</v>
      </c>
    </row>
    <row r="1405" spans="1:3" x14ac:dyDescent="0.25">
      <c r="A1405" s="202" t="s">
        <v>5433</v>
      </c>
      <c r="B1405" s="160" t="s">
        <v>2893</v>
      </c>
      <c r="C1405" s="103">
        <v>900</v>
      </c>
    </row>
    <row r="1406" spans="1:3" x14ac:dyDescent="0.25">
      <c r="A1406" s="202" t="s">
        <v>5434</v>
      </c>
      <c r="B1406" s="160" t="s">
        <v>2896</v>
      </c>
      <c r="C1406" s="103">
        <v>250</v>
      </c>
    </row>
    <row r="1407" spans="1:3" x14ac:dyDescent="0.25">
      <c r="A1407" s="202" t="s">
        <v>5435</v>
      </c>
      <c r="B1407" s="160" t="s">
        <v>2897</v>
      </c>
      <c r="C1407" s="103">
        <v>350</v>
      </c>
    </row>
    <row r="1408" spans="1:3" x14ac:dyDescent="0.25">
      <c r="A1408" s="202" t="s">
        <v>5436</v>
      </c>
      <c r="B1408" s="160" t="s">
        <v>2900</v>
      </c>
      <c r="C1408" s="103">
        <v>250</v>
      </c>
    </row>
    <row r="1409" spans="1:3" x14ac:dyDescent="0.25">
      <c r="A1409" s="202" t="s">
        <v>5437</v>
      </c>
      <c r="B1409" s="160" t="s">
        <v>2901</v>
      </c>
      <c r="C1409" s="103">
        <v>350</v>
      </c>
    </row>
    <row r="1410" spans="1:3" x14ac:dyDescent="0.25">
      <c r="A1410" s="202" t="s">
        <v>5438</v>
      </c>
      <c r="B1410" s="160" t="s">
        <v>2904</v>
      </c>
      <c r="C1410" s="103">
        <v>250</v>
      </c>
    </row>
    <row r="1411" spans="1:3" x14ac:dyDescent="0.25">
      <c r="A1411" s="202" t="s">
        <v>5439</v>
      </c>
      <c r="B1411" s="160" t="s">
        <v>2905</v>
      </c>
      <c r="C1411" s="103">
        <v>2200</v>
      </c>
    </row>
    <row r="1412" spans="1:3" x14ac:dyDescent="0.25">
      <c r="A1412" s="202" t="s">
        <v>5440</v>
      </c>
      <c r="B1412" s="160" t="s">
        <v>2908</v>
      </c>
      <c r="C1412" s="103">
        <v>350</v>
      </c>
    </row>
    <row r="1413" spans="1:3" x14ac:dyDescent="0.25">
      <c r="A1413" s="202" t="s">
        <v>5441</v>
      </c>
      <c r="B1413" s="160" t="s">
        <v>2911</v>
      </c>
      <c r="C1413" s="103">
        <v>500</v>
      </c>
    </row>
    <row r="1414" spans="1:3" x14ac:dyDescent="0.25">
      <c r="A1414" s="202" t="s">
        <v>5442</v>
      </c>
      <c r="B1414" s="160" t="s">
        <v>2914</v>
      </c>
      <c r="C1414" s="103">
        <v>300</v>
      </c>
    </row>
    <row r="1415" spans="1:3" x14ac:dyDescent="0.25">
      <c r="A1415" s="202" t="s">
        <v>5443</v>
      </c>
      <c r="B1415" s="160" t="s">
        <v>2916</v>
      </c>
      <c r="C1415" s="103">
        <v>400</v>
      </c>
    </row>
    <row r="1416" spans="1:3" x14ac:dyDescent="0.25">
      <c r="A1416" s="202" t="s">
        <v>5444</v>
      </c>
      <c r="B1416" s="160" t="s">
        <v>2919</v>
      </c>
      <c r="C1416" s="103">
        <v>1200</v>
      </c>
    </row>
    <row r="1417" spans="1:3" x14ac:dyDescent="0.25">
      <c r="A1417" s="202" t="s">
        <v>5445</v>
      </c>
      <c r="B1417" s="160" t="s">
        <v>2922</v>
      </c>
      <c r="C1417" s="103">
        <v>1000</v>
      </c>
    </row>
    <row r="1418" spans="1:3" x14ac:dyDescent="0.25">
      <c r="A1418" s="202" t="s">
        <v>5446</v>
      </c>
      <c r="B1418" s="160" t="s">
        <v>2925</v>
      </c>
      <c r="C1418" s="103">
        <v>350</v>
      </c>
    </row>
    <row r="1419" spans="1:3" x14ac:dyDescent="0.25">
      <c r="A1419" s="202" t="s">
        <v>5447</v>
      </c>
      <c r="B1419" s="160" t="s">
        <v>2928</v>
      </c>
      <c r="C1419" s="103">
        <v>450</v>
      </c>
    </row>
    <row r="1420" spans="1:3" x14ac:dyDescent="0.25">
      <c r="A1420" s="202" t="s">
        <v>5448</v>
      </c>
      <c r="B1420" s="160" t="s">
        <v>2929</v>
      </c>
      <c r="C1420" s="103">
        <v>300</v>
      </c>
    </row>
    <row r="1421" spans="1:3" x14ac:dyDescent="0.25">
      <c r="A1421" s="202" t="s">
        <v>5449</v>
      </c>
      <c r="B1421" s="160" t="s">
        <v>2930</v>
      </c>
      <c r="C1421" s="103">
        <v>350</v>
      </c>
    </row>
    <row r="1422" spans="1:3" x14ac:dyDescent="0.25">
      <c r="A1422" s="202" t="s">
        <v>5450</v>
      </c>
      <c r="B1422" s="160" t="s">
        <v>2931</v>
      </c>
      <c r="C1422" s="103">
        <v>400</v>
      </c>
    </row>
    <row r="1423" spans="1:3" x14ac:dyDescent="0.25">
      <c r="A1423" s="202" t="s">
        <v>5451</v>
      </c>
      <c r="B1423" s="160" t="s">
        <v>2934</v>
      </c>
      <c r="C1423" s="103">
        <v>150</v>
      </c>
    </row>
    <row r="1424" spans="1:3" x14ac:dyDescent="0.25">
      <c r="A1424" s="202" t="s">
        <v>5452</v>
      </c>
      <c r="B1424" s="160" t="s">
        <v>2937</v>
      </c>
      <c r="C1424" s="103">
        <v>300</v>
      </c>
    </row>
    <row r="1425" spans="1:3" x14ac:dyDescent="0.25">
      <c r="A1425" s="202" t="s">
        <v>5453</v>
      </c>
      <c r="B1425" s="160" t="s">
        <v>2938</v>
      </c>
      <c r="C1425" s="103">
        <v>350</v>
      </c>
    </row>
    <row r="1426" spans="1:3" x14ac:dyDescent="0.25">
      <c r="A1426" s="202" t="s">
        <v>5454</v>
      </c>
      <c r="B1426" s="160" t="s">
        <v>2940</v>
      </c>
      <c r="C1426" s="103">
        <v>150</v>
      </c>
    </row>
    <row r="1427" spans="1:3" x14ac:dyDescent="0.25">
      <c r="A1427" s="202" t="s">
        <v>5455</v>
      </c>
      <c r="B1427" s="160" t="s">
        <v>2942</v>
      </c>
      <c r="C1427" s="103">
        <v>150</v>
      </c>
    </row>
    <row r="1428" spans="1:3" x14ac:dyDescent="0.25">
      <c r="A1428" s="202" t="s">
        <v>5456</v>
      </c>
      <c r="B1428" s="160" t="s">
        <v>2944</v>
      </c>
      <c r="C1428" s="103">
        <v>150</v>
      </c>
    </row>
    <row r="1429" spans="1:3" x14ac:dyDescent="0.25">
      <c r="A1429" s="202" t="s">
        <v>5457</v>
      </c>
      <c r="B1429" s="160" t="s">
        <v>2946</v>
      </c>
      <c r="C1429" s="103">
        <v>150</v>
      </c>
    </row>
    <row r="1430" spans="1:3" x14ac:dyDescent="0.25">
      <c r="A1430" s="202" t="s">
        <v>5458</v>
      </c>
      <c r="B1430" s="160" t="s">
        <v>2947</v>
      </c>
      <c r="C1430" s="103">
        <v>900</v>
      </c>
    </row>
    <row r="1431" spans="1:3" x14ac:dyDescent="0.25">
      <c r="A1431" s="202" t="s">
        <v>5459</v>
      </c>
      <c r="B1431" s="160" t="s">
        <v>2948</v>
      </c>
      <c r="C1431" s="103">
        <v>1500</v>
      </c>
    </row>
    <row r="1432" spans="1:3" x14ac:dyDescent="0.25">
      <c r="A1432" s="202" t="s">
        <v>5460</v>
      </c>
      <c r="B1432" s="160" t="s">
        <v>2951</v>
      </c>
      <c r="C1432" s="103">
        <v>1000</v>
      </c>
    </row>
    <row r="1433" spans="1:3" x14ac:dyDescent="0.25">
      <c r="A1433" s="202" t="s">
        <v>5461</v>
      </c>
      <c r="B1433" s="160" t="s">
        <v>2954</v>
      </c>
      <c r="C1433" s="103">
        <v>500</v>
      </c>
    </row>
    <row r="1434" spans="1:3" x14ac:dyDescent="0.25">
      <c r="A1434" s="202" t="s">
        <v>5462</v>
      </c>
      <c r="B1434" s="160" t="s">
        <v>2957</v>
      </c>
      <c r="C1434" s="103">
        <v>150</v>
      </c>
    </row>
    <row r="1435" spans="1:3" x14ac:dyDescent="0.25">
      <c r="A1435" s="202" t="s">
        <v>5463</v>
      </c>
      <c r="B1435" s="160" t="s">
        <v>2960</v>
      </c>
      <c r="C1435" s="103">
        <v>1000</v>
      </c>
    </row>
    <row r="1436" spans="1:3" x14ac:dyDescent="0.25">
      <c r="A1436" s="202" t="s">
        <v>5464</v>
      </c>
      <c r="B1436" s="160" t="s">
        <v>2962</v>
      </c>
      <c r="C1436" s="103">
        <v>1000</v>
      </c>
    </row>
    <row r="1437" spans="1:3" x14ac:dyDescent="0.25">
      <c r="A1437" s="202" t="s">
        <v>5465</v>
      </c>
      <c r="B1437" s="160" t="s">
        <v>2965</v>
      </c>
      <c r="C1437" s="103">
        <v>3800</v>
      </c>
    </row>
    <row r="1438" spans="1:3" x14ac:dyDescent="0.25">
      <c r="A1438" s="202" t="s">
        <v>5466</v>
      </c>
      <c r="B1438" s="160" t="s">
        <v>2966</v>
      </c>
      <c r="C1438" s="103">
        <v>2000</v>
      </c>
    </row>
    <row r="1439" spans="1:3" x14ac:dyDescent="0.25">
      <c r="A1439" s="202" t="s">
        <v>5467</v>
      </c>
      <c r="B1439" s="160" t="s">
        <v>2968</v>
      </c>
      <c r="C1439" s="103">
        <v>300</v>
      </c>
    </row>
    <row r="1440" spans="1:3" x14ac:dyDescent="0.25">
      <c r="A1440" s="202" t="s">
        <v>5468</v>
      </c>
      <c r="B1440" s="160" t="s">
        <v>2970</v>
      </c>
      <c r="C1440" s="103">
        <v>300</v>
      </c>
    </row>
    <row r="1441" spans="1:3" x14ac:dyDescent="0.25">
      <c r="A1441" s="202" t="s">
        <v>5469</v>
      </c>
      <c r="B1441" s="160" t="s">
        <v>2972</v>
      </c>
      <c r="C1441" s="103">
        <v>300</v>
      </c>
    </row>
    <row r="1442" spans="1:3" x14ac:dyDescent="0.25">
      <c r="A1442" s="202" t="s">
        <v>5470</v>
      </c>
      <c r="B1442" s="160" t="s">
        <v>2975</v>
      </c>
      <c r="C1442" s="103">
        <v>950</v>
      </c>
    </row>
    <row r="1443" spans="1:3" x14ac:dyDescent="0.25">
      <c r="A1443" s="202" t="s">
        <v>5471</v>
      </c>
      <c r="B1443" s="160" t="s">
        <v>2978</v>
      </c>
      <c r="C1443" s="103">
        <v>350</v>
      </c>
    </row>
    <row r="1444" spans="1:3" x14ac:dyDescent="0.25">
      <c r="A1444" s="202" t="s">
        <v>5472</v>
      </c>
      <c r="B1444" s="160" t="s">
        <v>2981</v>
      </c>
      <c r="C1444" s="103">
        <v>500</v>
      </c>
    </row>
    <row r="1445" spans="1:3" x14ac:dyDescent="0.25">
      <c r="A1445" s="202" t="s">
        <v>5473</v>
      </c>
      <c r="B1445" s="160" t="s">
        <v>2982</v>
      </c>
      <c r="C1445" s="103">
        <v>900</v>
      </c>
    </row>
    <row r="1446" spans="1:3" x14ac:dyDescent="0.25">
      <c r="A1446" s="202" t="s">
        <v>5474</v>
      </c>
      <c r="B1446" s="160" t="s">
        <v>2983</v>
      </c>
      <c r="C1446" s="103">
        <v>1600</v>
      </c>
    </row>
    <row r="1447" spans="1:3" x14ac:dyDescent="0.25">
      <c r="A1447" s="202" t="s">
        <v>5475</v>
      </c>
      <c r="B1447" s="160" t="s">
        <v>2984</v>
      </c>
      <c r="C1447" s="103">
        <v>450</v>
      </c>
    </row>
    <row r="1448" spans="1:3" x14ac:dyDescent="0.25">
      <c r="A1448" s="202" t="s">
        <v>5476</v>
      </c>
      <c r="B1448" s="160" t="s">
        <v>2985</v>
      </c>
      <c r="C1448" s="103">
        <v>1000</v>
      </c>
    </row>
    <row r="1449" spans="1:3" x14ac:dyDescent="0.25">
      <c r="A1449" s="202" t="s">
        <v>5477</v>
      </c>
      <c r="B1449" s="160" t="s">
        <v>2986</v>
      </c>
      <c r="C1449" s="103">
        <v>1200</v>
      </c>
    </row>
    <row r="1450" spans="1:3" x14ac:dyDescent="0.25">
      <c r="A1450" s="202" t="s">
        <v>5478</v>
      </c>
      <c r="B1450" s="160" t="s">
        <v>2989</v>
      </c>
      <c r="C1450" s="103">
        <v>800</v>
      </c>
    </row>
    <row r="1451" spans="1:3" x14ac:dyDescent="0.25">
      <c r="A1451" s="202" t="s">
        <v>5479</v>
      </c>
      <c r="B1451" s="160" t="s">
        <v>2990</v>
      </c>
      <c r="C1451" s="103">
        <v>750</v>
      </c>
    </row>
    <row r="1452" spans="1:3" x14ac:dyDescent="0.25">
      <c r="A1452" s="202" t="s">
        <v>5480</v>
      </c>
      <c r="B1452" s="160" t="s">
        <v>2991</v>
      </c>
      <c r="C1452" s="103">
        <v>700</v>
      </c>
    </row>
    <row r="1453" spans="1:3" x14ac:dyDescent="0.25">
      <c r="A1453" s="202" t="s">
        <v>5481</v>
      </c>
      <c r="B1453" s="160" t="s">
        <v>2992</v>
      </c>
      <c r="C1453" s="103">
        <v>1500</v>
      </c>
    </row>
    <row r="1454" spans="1:3" x14ac:dyDescent="0.25">
      <c r="A1454" s="202" t="s">
        <v>5482</v>
      </c>
      <c r="B1454" s="160" t="s">
        <v>2993</v>
      </c>
      <c r="C1454" s="103">
        <v>850</v>
      </c>
    </row>
    <row r="1455" spans="1:3" x14ac:dyDescent="0.25">
      <c r="A1455" s="202" t="s">
        <v>5483</v>
      </c>
      <c r="B1455" s="160" t="s">
        <v>2994</v>
      </c>
      <c r="C1455" s="103">
        <v>450</v>
      </c>
    </row>
    <row r="1456" spans="1:3" x14ac:dyDescent="0.25">
      <c r="A1456" s="202" t="s">
        <v>5484</v>
      </c>
      <c r="B1456" s="160" t="s">
        <v>2995</v>
      </c>
      <c r="C1456" s="103">
        <v>450</v>
      </c>
    </row>
    <row r="1457" spans="1:3" ht="31.5" x14ac:dyDescent="0.25">
      <c r="A1457" s="202" t="s">
        <v>5485</v>
      </c>
      <c r="B1457" s="160" t="s">
        <v>2996</v>
      </c>
      <c r="C1457" s="103">
        <v>1700</v>
      </c>
    </row>
    <row r="1458" spans="1:3" x14ac:dyDescent="0.25">
      <c r="A1458" s="202" t="s">
        <v>5486</v>
      </c>
      <c r="B1458" s="160" t="s">
        <v>2997</v>
      </c>
      <c r="C1458" s="103">
        <v>400</v>
      </c>
    </row>
    <row r="1459" spans="1:3" ht="47.25" x14ac:dyDescent="0.25">
      <c r="A1459" s="202" t="s">
        <v>5487</v>
      </c>
      <c r="B1459" s="160" t="s">
        <v>2998</v>
      </c>
      <c r="C1459" s="103">
        <v>2400</v>
      </c>
    </row>
    <row r="1460" spans="1:3" ht="47.25" x14ac:dyDescent="0.25">
      <c r="A1460" s="202" t="s">
        <v>5488</v>
      </c>
      <c r="B1460" s="160" t="s">
        <v>2999</v>
      </c>
      <c r="C1460" s="103">
        <v>2200</v>
      </c>
    </row>
    <row r="1461" spans="1:3" ht="16.5" customHeight="1" x14ac:dyDescent="0.25">
      <c r="A1461" s="202" t="s">
        <v>5489</v>
      </c>
      <c r="B1461" s="160" t="s">
        <v>3000</v>
      </c>
      <c r="C1461" s="103">
        <v>3500</v>
      </c>
    </row>
    <row r="1462" spans="1:3" x14ac:dyDescent="0.25">
      <c r="A1462" s="201"/>
      <c r="B1462" s="159" t="s">
        <v>3001</v>
      </c>
      <c r="C1462" s="103"/>
    </row>
    <row r="1463" spans="1:3" x14ac:dyDescent="0.25">
      <c r="A1463" s="202" t="s">
        <v>5490</v>
      </c>
      <c r="B1463" s="160" t="s">
        <v>824</v>
      </c>
      <c r="C1463" s="103">
        <v>500</v>
      </c>
    </row>
    <row r="1464" spans="1:3" x14ac:dyDescent="0.25">
      <c r="A1464" s="202" t="s">
        <v>5491</v>
      </c>
      <c r="B1464" s="160" t="s">
        <v>820</v>
      </c>
      <c r="C1464" s="103">
        <v>100</v>
      </c>
    </row>
    <row r="1465" spans="1:3" x14ac:dyDescent="0.25">
      <c r="A1465" s="202" t="s">
        <v>5492</v>
      </c>
      <c r="B1465" s="160" t="s">
        <v>822</v>
      </c>
      <c r="C1465" s="103">
        <v>200</v>
      </c>
    </row>
    <row r="1466" spans="1:3" x14ac:dyDescent="0.25">
      <c r="A1466" s="202" t="s">
        <v>5493</v>
      </c>
      <c r="B1466" s="160" t="s">
        <v>3004</v>
      </c>
      <c r="C1466" s="103">
        <v>200</v>
      </c>
    </row>
    <row r="1467" spans="1:3" x14ac:dyDescent="0.25">
      <c r="A1467" s="202" t="s">
        <v>5494</v>
      </c>
      <c r="B1467" s="160" t="s">
        <v>3007</v>
      </c>
      <c r="C1467" s="103">
        <v>1000</v>
      </c>
    </row>
    <row r="1468" spans="1:3" ht="31.5" x14ac:dyDescent="0.25">
      <c r="A1468" s="202" t="s">
        <v>5495</v>
      </c>
      <c r="B1468" s="160" t="s">
        <v>3008</v>
      </c>
      <c r="C1468" s="103">
        <v>1200</v>
      </c>
    </row>
    <row r="1469" spans="1:3" ht="31.5" x14ac:dyDescent="0.25">
      <c r="A1469" s="202" t="s">
        <v>5496</v>
      </c>
      <c r="B1469" s="160" t="s">
        <v>3009</v>
      </c>
      <c r="C1469" s="103">
        <v>1500</v>
      </c>
    </row>
    <row r="1470" spans="1:3" ht="31.5" x14ac:dyDescent="0.25">
      <c r="A1470" s="202" t="s">
        <v>5497</v>
      </c>
      <c r="B1470" s="160" t="s">
        <v>3010</v>
      </c>
      <c r="C1470" s="103">
        <v>1800</v>
      </c>
    </row>
    <row r="1471" spans="1:3" ht="31.5" x14ac:dyDescent="0.25">
      <c r="A1471" s="202" t="s">
        <v>5498</v>
      </c>
      <c r="B1471" s="160" t="s">
        <v>3011</v>
      </c>
      <c r="C1471" s="103">
        <v>2000</v>
      </c>
    </row>
    <row r="1472" spans="1:3" x14ac:dyDescent="0.25">
      <c r="A1472" s="202" t="s">
        <v>5499</v>
      </c>
      <c r="B1472" s="160" t="s">
        <v>3012</v>
      </c>
      <c r="C1472" s="103">
        <v>300</v>
      </c>
    </row>
    <row r="1473" spans="1:3" x14ac:dyDescent="0.25">
      <c r="A1473" s="202" t="s">
        <v>5500</v>
      </c>
      <c r="B1473" s="160" t="s">
        <v>3013</v>
      </c>
      <c r="C1473" s="103">
        <v>100</v>
      </c>
    </row>
    <row r="1474" spans="1:3" x14ac:dyDescent="0.25">
      <c r="A1474" s="202" t="s">
        <v>5501</v>
      </c>
      <c r="B1474" s="160" t="s">
        <v>3014</v>
      </c>
      <c r="C1474" s="103">
        <v>500</v>
      </c>
    </row>
    <row r="1475" spans="1:3" x14ac:dyDescent="0.25">
      <c r="A1475" s="202" t="s">
        <v>5502</v>
      </c>
      <c r="B1475" s="160" t="s">
        <v>3015</v>
      </c>
      <c r="C1475" s="103">
        <v>300</v>
      </c>
    </row>
    <row r="1476" spans="1:3" x14ac:dyDescent="0.25">
      <c r="A1476" s="202" t="s">
        <v>5503</v>
      </c>
      <c r="B1476" s="160" t="s">
        <v>3016</v>
      </c>
      <c r="C1476" s="103">
        <v>100</v>
      </c>
    </row>
    <row r="1477" spans="1:3" x14ac:dyDescent="0.25">
      <c r="A1477" s="202" t="s">
        <v>5504</v>
      </c>
      <c r="B1477" s="160" t="s">
        <v>3017</v>
      </c>
      <c r="C1477" s="103">
        <v>100</v>
      </c>
    </row>
    <row r="1478" spans="1:3" x14ac:dyDescent="0.25">
      <c r="A1478" s="202" t="s">
        <v>5505</v>
      </c>
      <c r="B1478" s="160" t="s">
        <v>3018</v>
      </c>
      <c r="C1478" s="103">
        <v>200</v>
      </c>
    </row>
    <row r="1479" spans="1:3" x14ac:dyDescent="0.25">
      <c r="A1479" s="202" t="s">
        <v>5506</v>
      </c>
      <c r="B1479" s="160" t="s">
        <v>3019</v>
      </c>
      <c r="C1479" s="103">
        <v>100</v>
      </c>
    </row>
    <row r="1480" spans="1:3" x14ac:dyDescent="0.25">
      <c r="A1480" s="202" t="s">
        <v>5507</v>
      </c>
      <c r="B1480" s="160" t="s">
        <v>3020</v>
      </c>
      <c r="C1480" s="103">
        <v>200</v>
      </c>
    </row>
    <row r="1481" spans="1:3" x14ac:dyDescent="0.25">
      <c r="A1481" s="202" t="s">
        <v>5508</v>
      </c>
      <c r="B1481" s="160" t="s">
        <v>3021</v>
      </c>
      <c r="C1481" s="103">
        <v>300</v>
      </c>
    </row>
    <row r="1482" spans="1:3" x14ac:dyDescent="0.25">
      <c r="A1482" s="202" t="s">
        <v>5509</v>
      </c>
      <c r="B1482" s="160" t="s">
        <v>3022</v>
      </c>
      <c r="C1482" s="103">
        <v>100</v>
      </c>
    </row>
    <row r="1483" spans="1:3" x14ac:dyDescent="0.25">
      <c r="A1483" s="202" t="s">
        <v>5510</v>
      </c>
      <c r="B1483" s="160" t="s">
        <v>3023</v>
      </c>
      <c r="C1483" s="103">
        <v>100</v>
      </c>
    </row>
    <row r="1484" spans="1:3" x14ac:dyDescent="0.25">
      <c r="A1484" s="202" t="s">
        <v>5511</v>
      </c>
      <c r="B1484" s="160" t="s">
        <v>3024</v>
      </c>
      <c r="C1484" s="103">
        <v>300</v>
      </c>
    </row>
    <row r="1485" spans="1:3" x14ac:dyDescent="0.25">
      <c r="A1485" s="202" t="s">
        <v>5512</v>
      </c>
      <c r="B1485" s="160" t="s">
        <v>3025</v>
      </c>
      <c r="C1485" s="103">
        <v>500</v>
      </c>
    </row>
    <row r="1486" spans="1:3" x14ac:dyDescent="0.25">
      <c r="A1486" s="202" t="s">
        <v>5513</v>
      </c>
      <c r="B1486" s="160" t="s">
        <v>3026</v>
      </c>
      <c r="C1486" s="103">
        <v>800</v>
      </c>
    </row>
    <row r="1487" spans="1:3" x14ac:dyDescent="0.25">
      <c r="A1487" s="202" t="s">
        <v>5514</v>
      </c>
      <c r="B1487" s="160" t="s">
        <v>3027</v>
      </c>
      <c r="C1487" s="103">
        <v>300</v>
      </c>
    </row>
    <row r="1488" spans="1:3" x14ac:dyDescent="0.25">
      <c r="A1488" s="202" t="s">
        <v>5515</v>
      </c>
      <c r="B1488" s="160" t="s">
        <v>3028</v>
      </c>
      <c r="C1488" s="103">
        <v>800</v>
      </c>
    </row>
    <row r="1489" spans="1:3" x14ac:dyDescent="0.25">
      <c r="A1489" s="202" t="s">
        <v>5516</v>
      </c>
      <c r="B1489" s="160" t="s">
        <v>3029</v>
      </c>
      <c r="C1489" s="103">
        <v>1000</v>
      </c>
    </row>
    <row r="1490" spans="1:3" x14ac:dyDescent="0.25">
      <c r="A1490" s="202" t="s">
        <v>5517</v>
      </c>
      <c r="B1490" s="160" t="s">
        <v>3030</v>
      </c>
      <c r="C1490" s="103">
        <v>500</v>
      </c>
    </row>
    <row r="1491" spans="1:3" x14ac:dyDescent="0.25">
      <c r="A1491" s="202" t="s">
        <v>5518</v>
      </c>
      <c r="B1491" s="160" t="s">
        <v>3031</v>
      </c>
      <c r="C1491" s="103">
        <v>400</v>
      </c>
    </row>
    <row r="1492" spans="1:3" x14ac:dyDescent="0.25">
      <c r="A1492" s="202" t="s">
        <v>5519</v>
      </c>
      <c r="B1492" s="160" t="s">
        <v>3032</v>
      </c>
      <c r="C1492" s="103">
        <v>2000</v>
      </c>
    </row>
    <row r="1493" spans="1:3" x14ac:dyDescent="0.25">
      <c r="A1493" s="202" t="s">
        <v>5520</v>
      </c>
      <c r="B1493" s="160" t="s">
        <v>3033</v>
      </c>
      <c r="C1493" s="103">
        <v>100</v>
      </c>
    </row>
    <row r="1494" spans="1:3" x14ac:dyDescent="0.25">
      <c r="A1494" s="202" t="s">
        <v>5521</v>
      </c>
      <c r="B1494" s="160" t="s">
        <v>3034</v>
      </c>
      <c r="C1494" s="103">
        <v>1000</v>
      </c>
    </row>
    <row r="1495" spans="1:3" x14ac:dyDescent="0.25">
      <c r="A1495" s="202" t="s">
        <v>5522</v>
      </c>
      <c r="B1495" s="160" t="s">
        <v>3035</v>
      </c>
      <c r="C1495" s="103">
        <v>4000</v>
      </c>
    </row>
    <row r="1496" spans="1:3" ht="31.5" x14ac:dyDescent="0.25">
      <c r="A1496" s="202" t="s">
        <v>5523</v>
      </c>
      <c r="B1496" s="160" t="s">
        <v>3036</v>
      </c>
      <c r="C1496" s="103">
        <v>500</v>
      </c>
    </row>
    <row r="1497" spans="1:3" x14ac:dyDescent="0.25">
      <c r="A1497" s="202" t="s">
        <v>5524</v>
      </c>
      <c r="B1497" s="160" t="s">
        <v>3039</v>
      </c>
      <c r="C1497" s="103">
        <v>1000</v>
      </c>
    </row>
    <row r="1498" spans="1:3" x14ac:dyDescent="0.25">
      <c r="A1498" s="202" t="s">
        <v>5525</v>
      </c>
      <c r="B1498" s="160" t="s">
        <v>3040</v>
      </c>
      <c r="C1498" s="103">
        <v>2000</v>
      </c>
    </row>
    <row r="1499" spans="1:3" ht="31.5" x14ac:dyDescent="0.25">
      <c r="A1499" s="202" t="s">
        <v>5526</v>
      </c>
      <c r="B1499" s="160" t="s">
        <v>3041</v>
      </c>
      <c r="C1499" s="103">
        <v>5000</v>
      </c>
    </row>
    <row r="1500" spans="1:3" x14ac:dyDescent="0.25">
      <c r="A1500" s="202" t="s">
        <v>5527</v>
      </c>
      <c r="B1500" s="160" t="s">
        <v>3042</v>
      </c>
      <c r="C1500" s="103">
        <v>100</v>
      </c>
    </row>
    <row r="1501" spans="1:3" x14ac:dyDescent="0.25">
      <c r="A1501" s="202" t="s">
        <v>5528</v>
      </c>
      <c r="B1501" s="160" t="s">
        <v>3043</v>
      </c>
      <c r="C1501" s="103">
        <v>1000</v>
      </c>
    </row>
    <row r="1502" spans="1:3" x14ac:dyDescent="0.25">
      <c r="A1502" s="202" t="s">
        <v>5529</v>
      </c>
      <c r="B1502" s="160" t="s">
        <v>3044</v>
      </c>
      <c r="C1502" s="103">
        <v>500</v>
      </c>
    </row>
    <row r="1503" spans="1:3" x14ac:dyDescent="0.25">
      <c r="A1503" s="202" t="s">
        <v>5530</v>
      </c>
      <c r="B1503" s="160" t="s">
        <v>3045</v>
      </c>
      <c r="C1503" s="103">
        <v>500</v>
      </c>
    </row>
    <row r="1504" spans="1:3" x14ac:dyDescent="0.25">
      <c r="A1504" s="202" t="s">
        <v>5531</v>
      </c>
      <c r="B1504" s="160" t="s">
        <v>3046</v>
      </c>
      <c r="C1504" s="103">
        <v>1000</v>
      </c>
    </row>
    <row r="1505" spans="1:3" x14ac:dyDescent="0.25">
      <c r="A1505" s="202" t="s">
        <v>5532</v>
      </c>
      <c r="B1505" s="160" t="s">
        <v>3047</v>
      </c>
      <c r="C1505" s="103">
        <v>2000</v>
      </c>
    </row>
    <row r="1506" spans="1:3" x14ac:dyDescent="0.25">
      <c r="A1506" s="202" t="s">
        <v>5533</v>
      </c>
      <c r="B1506" s="160" t="s">
        <v>3048</v>
      </c>
      <c r="C1506" s="103">
        <v>1000</v>
      </c>
    </row>
    <row r="1507" spans="1:3" x14ac:dyDescent="0.25">
      <c r="A1507" s="202" t="s">
        <v>5534</v>
      </c>
      <c r="B1507" s="160" t="s">
        <v>3049</v>
      </c>
      <c r="C1507" s="103">
        <v>500</v>
      </c>
    </row>
    <row r="1508" spans="1:3" x14ac:dyDescent="0.25">
      <c r="A1508" s="202" t="s">
        <v>5535</v>
      </c>
      <c r="B1508" s="160" t="s">
        <v>3050</v>
      </c>
      <c r="C1508" s="103">
        <v>200</v>
      </c>
    </row>
    <row r="1509" spans="1:3" x14ac:dyDescent="0.25">
      <c r="A1509" s="202" t="s">
        <v>5536</v>
      </c>
      <c r="B1509" s="160" t="s">
        <v>3051</v>
      </c>
      <c r="C1509" s="103">
        <v>500</v>
      </c>
    </row>
    <row r="1510" spans="1:3" x14ac:dyDescent="0.25">
      <c r="A1510" s="202" t="s">
        <v>5537</v>
      </c>
      <c r="B1510" s="160" t="s">
        <v>3052</v>
      </c>
      <c r="C1510" s="103">
        <v>3000</v>
      </c>
    </row>
    <row r="1511" spans="1:3" x14ac:dyDescent="0.25">
      <c r="A1511" s="202" t="s">
        <v>5538</v>
      </c>
      <c r="B1511" s="160" t="s">
        <v>3053</v>
      </c>
      <c r="C1511" s="103">
        <v>500</v>
      </c>
    </row>
    <row r="1512" spans="1:3" x14ac:dyDescent="0.25">
      <c r="A1512" s="202" t="s">
        <v>5539</v>
      </c>
      <c r="B1512" s="160" t="s">
        <v>3054</v>
      </c>
      <c r="C1512" s="103">
        <v>500</v>
      </c>
    </row>
    <row r="1513" spans="1:3" x14ac:dyDescent="0.25">
      <c r="A1513" s="202" t="s">
        <v>5540</v>
      </c>
      <c r="B1513" s="160" t="s">
        <v>3055</v>
      </c>
      <c r="C1513" s="103">
        <v>5000</v>
      </c>
    </row>
    <row r="1514" spans="1:3" x14ac:dyDescent="0.25">
      <c r="A1514" s="202" t="s">
        <v>5541</v>
      </c>
      <c r="B1514" s="160" t="s">
        <v>3056</v>
      </c>
      <c r="C1514" s="103">
        <v>1000</v>
      </c>
    </row>
    <row r="1515" spans="1:3" x14ac:dyDescent="0.25">
      <c r="A1515" s="202" t="s">
        <v>5542</v>
      </c>
      <c r="B1515" s="160" t="s">
        <v>3057</v>
      </c>
      <c r="C1515" s="103">
        <v>100</v>
      </c>
    </row>
    <row r="1516" spans="1:3" x14ac:dyDescent="0.25">
      <c r="A1516" s="201"/>
      <c r="B1516" s="160"/>
      <c r="C1516" s="103"/>
    </row>
    <row r="1517" spans="1:3" x14ac:dyDescent="0.25">
      <c r="A1517" s="201"/>
      <c r="B1517" s="159" t="s">
        <v>3083</v>
      </c>
      <c r="C1517" s="103"/>
    </row>
    <row r="1518" spans="1:3" x14ac:dyDescent="0.25">
      <c r="A1518" s="201"/>
      <c r="B1518" s="178" t="s">
        <v>3084</v>
      </c>
      <c r="C1518" s="103"/>
    </row>
    <row r="1519" spans="1:3" x14ac:dyDescent="0.25">
      <c r="A1519" s="202" t="s">
        <v>5548</v>
      </c>
      <c r="B1519" s="160" t="s">
        <v>3085</v>
      </c>
      <c r="C1519" s="103">
        <v>3000</v>
      </c>
    </row>
    <row r="1520" spans="1:3" x14ac:dyDescent="0.25">
      <c r="A1520" s="202" t="s">
        <v>5549</v>
      </c>
      <c r="B1520" s="160" t="s">
        <v>3086</v>
      </c>
      <c r="C1520" s="103">
        <v>3000</v>
      </c>
    </row>
    <row r="1521" spans="1:3" ht="31.5" x14ac:dyDescent="0.25">
      <c r="A1521" s="202" t="s">
        <v>5550</v>
      </c>
      <c r="B1521" s="160" t="s">
        <v>3087</v>
      </c>
      <c r="C1521" s="103">
        <v>4650</v>
      </c>
    </row>
    <row r="1522" spans="1:3" x14ac:dyDescent="0.25">
      <c r="A1522" s="201"/>
      <c r="B1522" s="159" t="s">
        <v>3088</v>
      </c>
      <c r="C1522" s="103"/>
    </row>
    <row r="1523" spans="1:3" x14ac:dyDescent="0.25">
      <c r="A1523" s="201"/>
      <c r="B1523" s="159" t="s">
        <v>3089</v>
      </c>
      <c r="C1523" s="103"/>
    </row>
    <row r="1524" spans="1:3" x14ac:dyDescent="0.25">
      <c r="A1524" s="202" t="s">
        <v>5551</v>
      </c>
      <c r="B1524" s="160" t="s">
        <v>3090</v>
      </c>
      <c r="C1524" s="16">
        <v>500</v>
      </c>
    </row>
    <row r="1525" spans="1:3" x14ac:dyDescent="0.25">
      <c r="A1525" s="202" t="s">
        <v>5552</v>
      </c>
      <c r="B1525" s="160" t="s">
        <v>3091</v>
      </c>
      <c r="C1525" s="16">
        <v>500</v>
      </c>
    </row>
    <row r="1526" spans="1:3" x14ac:dyDescent="0.25">
      <c r="A1526" s="202" t="s">
        <v>5553</v>
      </c>
      <c r="B1526" s="160" t="s">
        <v>3092</v>
      </c>
      <c r="C1526" s="16">
        <v>100</v>
      </c>
    </row>
    <row r="1527" spans="1:3" x14ac:dyDescent="0.25">
      <c r="A1527" s="202" t="s">
        <v>5554</v>
      </c>
      <c r="B1527" s="160" t="s">
        <v>3093</v>
      </c>
      <c r="C1527" s="16">
        <v>500</v>
      </c>
    </row>
    <row r="1528" spans="1:3" x14ac:dyDescent="0.25">
      <c r="A1528" s="202" t="s">
        <v>5555</v>
      </c>
      <c r="B1528" s="160" t="s">
        <v>3094</v>
      </c>
      <c r="C1528" s="16">
        <v>500</v>
      </c>
    </row>
    <row r="1529" spans="1:3" x14ac:dyDescent="0.25">
      <c r="A1529" s="203"/>
      <c r="B1529" s="159" t="s">
        <v>3095</v>
      </c>
      <c r="C1529" s="16"/>
    </row>
    <row r="1530" spans="1:3" x14ac:dyDescent="0.25">
      <c r="A1530" s="202" t="s">
        <v>5556</v>
      </c>
      <c r="B1530" s="160" t="s">
        <v>3096</v>
      </c>
      <c r="C1530" s="16">
        <v>500</v>
      </c>
    </row>
    <row r="1531" spans="1:3" x14ac:dyDescent="0.25">
      <c r="A1531" s="202" t="s">
        <v>5557</v>
      </c>
      <c r="B1531" s="160" t="s">
        <v>3097</v>
      </c>
      <c r="C1531" s="16">
        <v>300</v>
      </c>
    </row>
    <row r="1532" spans="1:3" x14ac:dyDescent="0.25">
      <c r="A1532" s="202" t="s">
        <v>5558</v>
      </c>
      <c r="B1532" s="160" t="s">
        <v>3098</v>
      </c>
      <c r="C1532" s="16">
        <v>300</v>
      </c>
    </row>
    <row r="1533" spans="1:3" x14ac:dyDescent="0.25">
      <c r="A1533" s="202" t="s">
        <v>5559</v>
      </c>
      <c r="B1533" s="160" t="s">
        <v>3099</v>
      </c>
      <c r="C1533" s="16">
        <v>300</v>
      </c>
    </row>
    <row r="1534" spans="1:3" x14ac:dyDescent="0.25">
      <c r="A1534" s="202" t="s">
        <v>5560</v>
      </c>
      <c r="B1534" s="160" t="s">
        <v>3100</v>
      </c>
      <c r="C1534" s="16">
        <v>300</v>
      </c>
    </row>
    <row r="1535" spans="1:3" x14ac:dyDescent="0.25">
      <c r="A1535" s="202" t="s">
        <v>5561</v>
      </c>
      <c r="B1535" s="160" t="s">
        <v>4110</v>
      </c>
      <c r="C1535" s="16">
        <v>1900</v>
      </c>
    </row>
    <row r="1536" spans="1:3" x14ac:dyDescent="0.25">
      <c r="A1536" s="203"/>
      <c r="B1536" s="159" t="s">
        <v>3101</v>
      </c>
      <c r="C1536" s="16"/>
    </row>
    <row r="1537" spans="1:3" x14ac:dyDescent="0.25">
      <c r="A1537" s="202" t="s">
        <v>5562</v>
      </c>
      <c r="B1537" s="160" t="s">
        <v>3102</v>
      </c>
      <c r="C1537" s="16">
        <v>500</v>
      </c>
    </row>
    <row r="1538" spans="1:3" ht="31.5" x14ac:dyDescent="0.25">
      <c r="A1538" s="202" t="s">
        <v>5563</v>
      </c>
      <c r="B1538" s="160" t="s">
        <v>3103</v>
      </c>
      <c r="C1538" s="16">
        <v>400</v>
      </c>
    </row>
    <row r="1539" spans="1:3" x14ac:dyDescent="0.25">
      <c r="A1539" s="203"/>
      <c r="B1539" s="159" t="s">
        <v>3104</v>
      </c>
      <c r="C1539" s="16"/>
    </row>
    <row r="1540" spans="1:3" x14ac:dyDescent="0.25">
      <c r="A1540" s="202" t="s">
        <v>5564</v>
      </c>
      <c r="B1540" s="160" t="s">
        <v>3105</v>
      </c>
      <c r="C1540" s="16">
        <v>400</v>
      </c>
    </row>
    <row r="1541" spans="1:3" x14ac:dyDescent="0.25">
      <c r="A1541" s="203"/>
      <c r="B1541" s="159" t="s">
        <v>3106</v>
      </c>
      <c r="C1541" s="16"/>
    </row>
    <row r="1542" spans="1:3" x14ac:dyDescent="0.25">
      <c r="A1542" s="202" t="s">
        <v>5565</v>
      </c>
      <c r="B1542" s="160" t="s">
        <v>3107</v>
      </c>
      <c r="C1542" s="16">
        <v>500</v>
      </c>
    </row>
    <row r="1543" spans="1:3" x14ac:dyDescent="0.25">
      <c r="A1543" s="202" t="s">
        <v>5566</v>
      </c>
      <c r="B1543" s="160" t="s">
        <v>3108</v>
      </c>
      <c r="C1543" s="16">
        <v>200</v>
      </c>
    </row>
    <row r="1544" spans="1:3" x14ac:dyDescent="0.25">
      <c r="A1544" s="202" t="s">
        <v>5567</v>
      </c>
      <c r="B1544" s="160" t="s">
        <v>3109</v>
      </c>
      <c r="C1544" s="16">
        <v>500</v>
      </c>
    </row>
    <row r="1545" spans="1:3" x14ac:dyDescent="0.25">
      <c r="A1545" s="203"/>
      <c r="B1545" s="159" t="s">
        <v>3110</v>
      </c>
      <c r="C1545" s="16"/>
    </row>
    <row r="1546" spans="1:3" x14ac:dyDescent="0.25">
      <c r="A1546" s="202" t="s">
        <v>5568</v>
      </c>
      <c r="B1546" s="160" t="s">
        <v>3111</v>
      </c>
      <c r="C1546" s="16">
        <v>500</v>
      </c>
    </row>
    <row r="1547" spans="1:3" x14ac:dyDescent="0.25">
      <c r="A1547" s="203"/>
      <c r="B1547" s="159" t="s">
        <v>3112</v>
      </c>
      <c r="C1547" s="16"/>
    </row>
    <row r="1548" spans="1:3" x14ac:dyDescent="0.25">
      <c r="A1548" s="202" t="s">
        <v>5569</v>
      </c>
      <c r="B1548" s="160" t="s">
        <v>3113</v>
      </c>
      <c r="C1548" s="16">
        <v>500</v>
      </c>
    </row>
    <row r="1549" spans="1:3" x14ac:dyDescent="0.25">
      <c r="A1549" s="203"/>
      <c r="B1549" s="159" t="s">
        <v>3114</v>
      </c>
      <c r="C1549" s="16"/>
    </row>
    <row r="1550" spans="1:3" x14ac:dyDescent="0.25">
      <c r="A1550" s="202" t="s">
        <v>5570</v>
      </c>
      <c r="B1550" s="160" t="s">
        <v>3115</v>
      </c>
      <c r="C1550" s="16">
        <v>500</v>
      </c>
    </row>
    <row r="1551" spans="1:3" ht="31.5" x14ac:dyDescent="0.25">
      <c r="A1551" s="202" t="s">
        <v>5571</v>
      </c>
      <c r="B1551" s="160" t="s">
        <v>3116</v>
      </c>
      <c r="C1551" s="16">
        <v>1000</v>
      </c>
    </row>
    <row r="1552" spans="1:3" x14ac:dyDescent="0.25">
      <c r="A1552" s="202" t="s">
        <v>5572</v>
      </c>
      <c r="B1552" s="160" t="s">
        <v>3117</v>
      </c>
      <c r="C1552" s="16">
        <v>150</v>
      </c>
    </row>
    <row r="1553" spans="1:3" x14ac:dyDescent="0.25">
      <c r="A1553" s="202" t="s">
        <v>5573</v>
      </c>
      <c r="B1553" s="160" t="s">
        <v>3118</v>
      </c>
      <c r="C1553" s="16">
        <v>500</v>
      </c>
    </row>
    <row r="1554" spans="1:3" x14ac:dyDescent="0.25">
      <c r="A1554" s="202" t="s">
        <v>5574</v>
      </c>
      <c r="B1554" s="160" t="s">
        <v>3119</v>
      </c>
      <c r="C1554" s="16">
        <v>300</v>
      </c>
    </row>
    <row r="1555" spans="1:3" x14ac:dyDescent="0.25">
      <c r="A1555" s="202" t="s">
        <v>5575</v>
      </c>
      <c r="B1555" s="160" t="s">
        <v>3120</v>
      </c>
      <c r="C1555" s="16">
        <v>150</v>
      </c>
    </row>
    <row r="1556" spans="1:3" x14ac:dyDescent="0.25">
      <c r="A1556" s="202" t="s">
        <v>5576</v>
      </c>
      <c r="B1556" s="160" t="s">
        <v>3121</v>
      </c>
      <c r="C1556" s="16">
        <v>150</v>
      </c>
    </row>
    <row r="1557" spans="1:3" x14ac:dyDescent="0.25">
      <c r="A1557" s="202" t="s">
        <v>5577</v>
      </c>
      <c r="B1557" s="160" t="s">
        <v>3122</v>
      </c>
      <c r="C1557" s="16">
        <v>700</v>
      </c>
    </row>
    <row r="1558" spans="1:3" x14ac:dyDescent="0.25">
      <c r="A1558" s="202" t="s">
        <v>5578</v>
      </c>
      <c r="B1558" s="160" t="s">
        <v>3123</v>
      </c>
      <c r="C1558" s="16">
        <v>1000</v>
      </c>
    </row>
    <row r="1559" spans="1:3" x14ac:dyDescent="0.25">
      <c r="A1559" s="203"/>
      <c r="B1559" s="159" t="s">
        <v>3124</v>
      </c>
      <c r="C1559" s="16"/>
    </row>
    <row r="1560" spans="1:3" x14ac:dyDescent="0.25">
      <c r="A1560" s="202" t="s">
        <v>5579</v>
      </c>
      <c r="B1560" s="160" t="s">
        <v>3125</v>
      </c>
      <c r="C1560" s="16">
        <v>300</v>
      </c>
    </row>
    <row r="1561" spans="1:3" x14ac:dyDescent="0.25">
      <c r="A1561" s="202" t="s">
        <v>5580</v>
      </c>
      <c r="B1561" s="160" t="s">
        <v>3126</v>
      </c>
      <c r="C1561" s="16">
        <v>400</v>
      </c>
    </row>
    <row r="1562" spans="1:3" x14ac:dyDescent="0.25">
      <c r="A1562" s="202" t="s">
        <v>5581</v>
      </c>
      <c r="B1562" s="160" t="s">
        <v>3127</v>
      </c>
      <c r="C1562" s="16">
        <v>300</v>
      </c>
    </row>
    <row r="1563" spans="1:3" x14ac:dyDescent="0.25">
      <c r="A1563" s="202" t="s">
        <v>5582</v>
      </c>
      <c r="B1563" s="160" t="s">
        <v>3128</v>
      </c>
      <c r="C1563" s="16">
        <v>300</v>
      </c>
    </row>
    <row r="1564" spans="1:3" x14ac:dyDescent="0.25">
      <c r="A1564" s="202" t="s">
        <v>5583</v>
      </c>
      <c r="B1564" s="160" t="s">
        <v>3129</v>
      </c>
      <c r="C1564" s="16">
        <v>450</v>
      </c>
    </row>
    <row r="1565" spans="1:3" x14ac:dyDescent="0.25">
      <c r="A1565" s="202" t="s">
        <v>5584</v>
      </c>
      <c r="B1565" s="160" t="s">
        <v>3130</v>
      </c>
      <c r="C1565" s="16">
        <v>600</v>
      </c>
    </row>
    <row r="1566" spans="1:3" x14ac:dyDescent="0.25">
      <c r="A1566" s="202" t="s">
        <v>5585</v>
      </c>
      <c r="B1566" s="160" t="s">
        <v>3131</v>
      </c>
      <c r="C1566" s="16">
        <v>1000</v>
      </c>
    </row>
    <row r="1567" spans="1:3" x14ac:dyDescent="0.25">
      <c r="A1567" s="202" t="s">
        <v>5586</v>
      </c>
      <c r="B1567" s="160" t="s">
        <v>3132</v>
      </c>
      <c r="C1567" s="16">
        <v>700</v>
      </c>
    </row>
    <row r="1568" spans="1:3" x14ac:dyDescent="0.25">
      <c r="A1568" s="202" t="s">
        <v>5587</v>
      </c>
      <c r="B1568" s="160" t="s">
        <v>3133</v>
      </c>
      <c r="C1568" s="16">
        <v>700</v>
      </c>
    </row>
    <row r="1569" spans="1:3" x14ac:dyDescent="0.25">
      <c r="A1569" s="202" t="s">
        <v>5588</v>
      </c>
      <c r="B1569" s="160" t="s">
        <v>3134</v>
      </c>
      <c r="C1569" s="16">
        <v>1500</v>
      </c>
    </row>
    <row r="1570" spans="1:3" x14ac:dyDescent="0.25">
      <c r="A1570" s="203"/>
      <c r="B1570" s="159" t="s">
        <v>3135</v>
      </c>
      <c r="C1570" s="16"/>
    </row>
    <row r="1571" spans="1:3" x14ac:dyDescent="0.25">
      <c r="A1571" s="202" t="s">
        <v>5589</v>
      </c>
      <c r="B1571" s="160" t="s">
        <v>3136</v>
      </c>
      <c r="C1571" s="16">
        <v>350</v>
      </c>
    </row>
    <row r="1572" spans="1:3" x14ac:dyDescent="0.25">
      <c r="A1572" s="202" t="s">
        <v>5590</v>
      </c>
      <c r="B1572" s="160" t="s">
        <v>3137</v>
      </c>
      <c r="C1572" s="16">
        <v>350</v>
      </c>
    </row>
    <row r="1573" spans="1:3" x14ac:dyDescent="0.25">
      <c r="A1573" s="202" t="s">
        <v>5591</v>
      </c>
      <c r="B1573" s="160" t="s">
        <v>3138</v>
      </c>
      <c r="C1573" s="16">
        <v>350</v>
      </c>
    </row>
    <row r="1574" spans="1:3" x14ac:dyDescent="0.25">
      <c r="A1574" s="202" t="s">
        <v>5592</v>
      </c>
      <c r="B1574" s="160" t="s">
        <v>3139</v>
      </c>
      <c r="C1574" s="16">
        <v>350</v>
      </c>
    </row>
    <row r="1575" spans="1:3" x14ac:dyDescent="0.25">
      <c r="A1575" s="202" t="s">
        <v>5593</v>
      </c>
      <c r="B1575" s="160" t="s">
        <v>3140</v>
      </c>
      <c r="C1575" s="16">
        <v>450</v>
      </c>
    </row>
    <row r="1576" spans="1:3" ht="31.5" x14ac:dyDescent="0.25">
      <c r="A1576" s="202" t="s">
        <v>5594</v>
      </c>
      <c r="B1576" s="160" t="s">
        <v>3141</v>
      </c>
      <c r="C1576" s="16">
        <v>1200</v>
      </c>
    </row>
    <row r="1577" spans="1:3" ht="15.75" customHeight="1" x14ac:dyDescent="0.25">
      <c r="A1577" s="202" t="s">
        <v>5595</v>
      </c>
      <c r="B1577" s="160" t="s">
        <v>3142</v>
      </c>
      <c r="C1577" s="16">
        <v>2200</v>
      </c>
    </row>
    <row r="1578" spans="1:3" x14ac:dyDescent="0.25">
      <c r="A1578" s="202" t="s">
        <v>5596</v>
      </c>
      <c r="B1578" s="160" t="s">
        <v>3143</v>
      </c>
      <c r="C1578" s="16">
        <v>1200</v>
      </c>
    </row>
    <row r="1579" spans="1:3" x14ac:dyDescent="0.25">
      <c r="A1579" s="202" t="s">
        <v>5597</v>
      </c>
      <c r="B1579" s="160" t="s">
        <v>3144</v>
      </c>
      <c r="C1579" s="16">
        <v>2500</v>
      </c>
    </row>
    <row r="1580" spans="1:3" x14ac:dyDescent="0.25">
      <c r="A1580" s="202" t="s">
        <v>5598</v>
      </c>
      <c r="B1580" s="160" t="s">
        <v>3145</v>
      </c>
      <c r="C1580" s="16">
        <v>2000</v>
      </c>
    </row>
    <row r="1581" spans="1:3" x14ac:dyDescent="0.25">
      <c r="A1581" s="202" t="s">
        <v>5599</v>
      </c>
      <c r="B1581" s="160" t="s">
        <v>3146</v>
      </c>
      <c r="C1581" s="16">
        <v>1000</v>
      </c>
    </row>
    <row r="1582" spans="1:3" x14ac:dyDescent="0.25">
      <c r="A1582" s="203"/>
      <c r="B1582" s="159" t="s">
        <v>3147</v>
      </c>
      <c r="C1582" s="16"/>
    </row>
    <row r="1583" spans="1:3" x14ac:dyDescent="0.25">
      <c r="A1583" s="202" t="s">
        <v>5600</v>
      </c>
      <c r="B1583" s="160" t="s">
        <v>3148</v>
      </c>
      <c r="C1583" s="16">
        <v>1200</v>
      </c>
    </row>
    <row r="1584" spans="1:3" x14ac:dyDescent="0.25">
      <c r="A1584" s="203"/>
      <c r="B1584" s="159" t="s">
        <v>3149</v>
      </c>
      <c r="C1584" s="16"/>
    </row>
    <row r="1585" spans="1:3" x14ac:dyDescent="0.25">
      <c r="A1585" s="202" t="s">
        <v>5601</v>
      </c>
      <c r="B1585" s="160" t="s">
        <v>3150</v>
      </c>
      <c r="C1585" s="16">
        <v>450</v>
      </c>
    </row>
    <row r="1586" spans="1:3" x14ac:dyDescent="0.25">
      <c r="A1586" s="202" t="s">
        <v>5602</v>
      </c>
      <c r="B1586" s="160" t="s">
        <v>3151</v>
      </c>
      <c r="C1586" s="16">
        <v>450</v>
      </c>
    </row>
    <row r="1587" spans="1:3" x14ac:dyDescent="0.25">
      <c r="A1587" s="202" t="s">
        <v>5603</v>
      </c>
      <c r="B1587" s="160" t="s">
        <v>3152</v>
      </c>
      <c r="C1587" s="16">
        <v>450</v>
      </c>
    </row>
    <row r="1588" spans="1:3" x14ac:dyDescent="0.25">
      <c r="A1588" s="202" t="s">
        <v>5604</v>
      </c>
      <c r="B1588" s="160" t="s">
        <v>3153</v>
      </c>
      <c r="C1588" s="16">
        <v>1200</v>
      </c>
    </row>
    <row r="1589" spans="1:3" x14ac:dyDescent="0.25">
      <c r="A1589" s="203"/>
      <c r="B1589" s="159" t="s">
        <v>3154</v>
      </c>
      <c r="C1589" s="16"/>
    </row>
    <row r="1590" spans="1:3" x14ac:dyDescent="0.25">
      <c r="A1590" s="202" t="s">
        <v>5605</v>
      </c>
      <c r="B1590" s="160" t="s">
        <v>3155</v>
      </c>
      <c r="C1590" s="16">
        <v>700</v>
      </c>
    </row>
    <row r="1591" spans="1:3" x14ac:dyDescent="0.25">
      <c r="A1591" s="202" t="s">
        <v>5606</v>
      </c>
      <c r="B1591" s="160" t="s">
        <v>3156</v>
      </c>
      <c r="C1591" s="16">
        <v>700</v>
      </c>
    </row>
    <row r="1592" spans="1:3" x14ac:dyDescent="0.25">
      <c r="A1592" s="202" t="s">
        <v>5607</v>
      </c>
      <c r="B1592" s="160" t="s">
        <v>3157</v>
      </c>
      <c r="C1592" s="16">
        <v>700</v>
      </c>
    </row>
    <row r="1593" spans="1:3" x14ac:dyDescent="0.25">
      <c r="A1593" s="202" t="s">
        <v>5608</v>
      </c>
      <c r="B1593" s="160" t="s">
        <v>3158</v>
      </c>
      <c r="C1593" s="16">
        <v>700</v>
      </c>
    </row>
    <row r="1594" spans="1:3" ht="31.5" x14ac:dyDescent="0.25">
      <c r="A1594" s="202" t="s">
        <v>5609</v>
      </c>
      <c r="B1594" s="160" t="s">
        <v>3159</v>
      </c>
      <c r="C1594" s="16">
        <v>700</v>
      </c>
    </row>
    <row r="1595" spans="1:3" ht="31.5" x14ac:dyDescent="0.25">
      <c r="A1595" s="202" t="s">
        <v>5610</v>
      </c>
      <c r="B1595" s="160" t="s">
        <v>3160</v>
      </c>
      <c r="C1595" s="16">
        <v>700</v>
      </c>
    </row>
    <row r="1596" spans="1:3" x14ac:dyDescent="0.25">
      <c r="A1596" s="202" t="s">
        <v>5611</v>
      </c>
      <c r="B1596" s="160" t="s">
        <v>3161</v>
      </c>
      <c r="C1596" s="16">
        <v>700</v>
      </c>
    </row>
    <row r="1597" spans="1:3" x14ac:dyDescent="0.25">
      <c r="A1597" s="202" t="s">
        <v>5612</v>
      </c>
      <c r="B1597" s="160" t="s">
        <v>3162</v>
      </c>
      <c r="C1597" s="16">
        <v>700</v>
      </c>
    </row>
    <row r="1598" spans="1:3" ht="47.25" x14ac:dyDescent="0.25">
      <c r="A1598" s="202" t="s">
        <v>5613</v>
      </c>
      <c r="B1598" s="160" t="s">
        <v>3163</v>
      </c>
      <c r="C1598" s="16">
        <v>1500</v>
      </c>
    </row>
    <row r="1599" spans="1:3" x14ac:dyDescent="0.25">
      <c r="A1599" s="202" t="s">
        <v>5614</v>
      </c>
      <c r="B1599" s="160" t="s">
        <v>3164</v>
      </c>
      <c r="C1599" s="16">
        <v>700</v>
      </c>
    </row>
    <row r="1600" spans="1:3" x14ac:dyDescent="0.25">
      <c r="A1600" s="202" t="s">
        <v>5615</v>
      </c>
      <c r="B1600" s="160" t="s">
        <v>3165</v>
      </c>
      <c r="C1600" s="16">
        <v>700</v>
      </c>
    </row>
    <row r="1601" spans="1:3" x14ac:dyDescent="0.25">
      <c r="A1601" s="202" t="s">
        <v>5616</v>
      </c>
      <c r="B1601" s="160" t="s">
        <v>3166</v>
      </c>
      <c r="C1601" s="16">
        <v>700</v>
      </c>
    </row>
    <row r="1602" spans="1:3" x14ac:dyDescent="0.25">
      <c r="A1602" s="202" t="s">
        <v>5617</v>
      </c>
      <c r="B1602" s="160" t="s">
        <v>3167</v>
      </c>
      <c r="C1602" s="16">
        <v>700</v>
      </c>
    </row>
    <row r="1603" spans="1:3" x14ac:dyDescent="0.25">
      <c r="A1603" s="202" t="s">
        <v>5618</v>
      </c>
      <c r="B1603" s="160" t="s">
        <v>3168</v>
      </c>
      <c r="C1603" s="16">
        <v>700</v>
      </c>
    </row>
    <row r="1604" spans="1:3" ht="31.5" x14ac:dyDescent="0.25">
      <c r="A1604" s="202" t="s">
        <v>5619</v>
      </c>
      <c r="B1604" s="160" t="s">
        <v>3169</v>
      </c>
      <c r="C1604" s="16">
        <v>700</v>
      </c>
    </row>
    <row r="1605" spans="1:3" x14ac:dyDescent="0.25">
      <c r="A1605" s="202" t="s">
        <v>5620</v>
      </c>
      <c r="B1605" s="160" t="s">
        <v>3170</v>
      </c>
      <c r="C1605" s="16">
        <v>700</v>
      </c>
    </row>
    <row r="1606" spans="1:3" x14ac:dyDescent="0.25">
      <c r="A1606" s="202" t="s">
        <v>5621</v>
      </c>
      <c r="B1606" s="160" t="s">
        <v>3171</v>
      </c>
      <c r="C1606" s="16">
        <v>2000</v>
      </c>
    </row>
    <row r="1607" spans="1:3" x14ac:dyDescent="0.25">
      <c r="A1607" s="202" t="s">
        <v>5622</v>
      </c>
      <c r="B1607" s="160" t="s">
        <v>3172</v>
      </c>
      <c r="C1607" s="16">
        <v>700</v>
      </c>
    </row>
    <row r="1608" spans="1:3" x14ac:dyDescent="0.25">
      <c r="A1608" s="202" t="s">
        <v>5623</v>
      </c>
      <c r="B1608" s="160" t="s">
        <v>3173</v>
      </c>
      <c r="C1608" s="16">
        <v>700</v>
      </c>
    </row>
    <row r="1609" spans="1:3" ht="18" customHeight="1" x14ac:dyDescent="0.25">
      <c r="A1609" s="202" t="s">
        <v>5624</v>
      </c>
      <c r="B1609" s="160" t="s">
        <v>3174</v>
      </c>
      <c r="C1609" s="16">
        <v>700</v>
      </c>
    </row>
    <row r="1610" spans="1:3" x14ac:dyDescent="0.25">
      <c r="A1610" s="202" t="s">
        <v>5625</v>
      </c>
      <c r="B1610" s="160" t="s">
        <v>3175</v>
      </c>
      <c r="C1610" s="16">
        <v>700</v>
      </c>
    </row>
    <row r="1611" spans="1:3" ht="31.5" x14ac:dyDescent="0.25">
      <c r="A1611" s="202" t="s">
        <v>5626</v>
      </c>
      <c r="B1611" s="160" t="s">
        <v>3176</v>
      </c>
      <c r="C1611" s="16">
        <v>700</v>
      </c>
    </row>
    <row r="1612" spans="1:3" ht="31.5" x14ac:dyDescent="0.25">
      <c r="A1612" s="202" t="s">
        <v>5627</v>
      </c>
      <c r="B1612" s="160" t="s">
        <v>3177</v>
      </c>
      <c r="C1612" s="16">
        <v>700</v>
      </c>
    </row>
    <row r="1613" spans="1:3" ht="31.5" x14ac:dyDescent="0.25">
      <c r="A1613" s="202" t="s">
        <v>5628</v>
      </c>
      <c r="B1613" s="160" t="s">
        <v>3178</v>
      </c>
      <c r="C1613" s="16">
        <v>700</v>
      </c>
    </row>
    <row r="1614" spans="1:3" x14ac:dyDescent="0.25">
      <c r="A1614" s="202" t="s">
        <v>5629</v>
      </c>
      <c r="B1614" s="160" t="s">
        <v>3179</v>
      </c>
      <c r="C1614" s="16">
        <v>700</v>
      </c>
    </row>
    <row r="1615" spans="1:3" x14ac:dyDescent="0.25">
      <c r="A1615" s="202" t="s">
        <v>5630</v>
      </c>
      <c r="B1615" s="160" t="s">
        <v>3180</v>
      </c>
      <c r="C1615" s="16">
        <v>700</v>
      </c>
    </row>
    <row r="1616" spans="1:3" ht="31.5" x14ac:dyDescent="0.25">
      <c r="A1616" s="202" t="s">
        <v>5631</v>
      </c>
      <c r="B1616" s="160" t="s">
        <v>3181</v>
      </c>
      <c r="C1616" s="16">
        <v>800</v>
      </c>
    </row>
    <row r="1617" spans="1:3" x14ac:dyDescent="0.25">
      <c r="A1617" s="202" t="s">
        <v>5632</v>
      </c>
      <c r="B1617" s="160" t="s">
        <v>3182</v>
      </c>
      <c r="C1617" s="16">
        <v>700</v>
      </c>
    </row>
    <row r="1618" spans="1:3" ht="31.5" x14ac:dyDescent="0.25">
      <c r="A1618" s="202" t="s">
        <v>5633</v>
      </c>
      <c r="B1618" s="160" t="s">
        <v>3183</v>
      </c>
      <c r="C1618" s="16">
        <v>700</v>
      </c>
    </row>
    <row r="1619" spans="1:3" ht="31.5" x14ac:dyDescent="0.25">
      <c r="A1619" s="202" t="s">
        <v>5634</v>
      </c>
      <c r="B1619" s="160" t="s">
        <v>4109</v>
      </c>
      <c r="C1619" s="16">
        <v>1400</v>
      </c>
    </row>
    <row r="1620" spans="1:3" x14ac:dyDescent="0.25">
      <c r="A1620" s="202" t="s">
        <v>5635</v>
      </c>
      <c r="B1620" s="160" t="s">
        <v>3184</v>
      </c>
      <c r="C1620" s="16">
        <v>700</v>
      </c>
    </row>
    <row r="1621" spans="1:3" x14ac:dyDescent="0.25">
      <c r="A1621" s="202" t="s">
        <v>5636</v>
      </c>
      <c r="B1621" s="160" t="s">
        <v>3185</v>
      </c>
      <c r="C1621" s="16">
        <v>700</v>
      </c>
    </row>
    <row r="1622" spans="1:3" x14ac:dyDescent="0.25">
      <c r="A1622" s="202" t="s">
        <v>5637</v>
      </c>
      <c r="B1622" s="160" t="s">
        <v>3186</v>
      </c>
      <c r="C1622" s="16">
        <v>700</v>
      </c>
    </row>
    <row r="1623" spans="1:3" x14ac:dyDescent="0.25">
      <c r="A1623" s="202" t="s">
        <v>5638</v>
      </c>
      <c r="B1623" s="160" t="s">
        <v>3187</v>
      </c>
      <c r="C1623" s="16">
        <v>700</v>
      </c>
    </row>
    <row r="1624" spans="1:3" x14ac:dyDescent="0.25">
      <c r="A1624" s="203"/>
      <c r="B1624" s="159" t="s">
        <v>3188</v>
      </c>
      <c r="C1624" s="16"/>
    </row>
    <row r="1625" spans="1:3" x14ac:dyDescent="0.25">
      <c r="A1625" s="202" t="s">
        <v>5639</v>
      </c>
      <c r="B1625" s="160" t="s">
        <v>3189</v>
      </c>
      <c r="C1625" s="16">
        <v>2000</v>
      </c>
    </row>
    <row r="1626" spans="1:3" x14ac:dyDescent="0.25">
      <c r="A1626" s="202" t="s">
        <v>5640</v>
      </c>
      <c r="B1626" s="160" t="s">
        <v>3190</v>
      </c>
      <c r="C1626" s="16">
        <v>600</v>
      </c>
    </row>
    <row r="1627" spans="1:3" x14ac:dyDescent="0.25">
      <c r="A1627" s="202" t="s">
        <v>5641</v>
      </c>
      <c r="B1627" s="160" t="s">
        <v>3191</v>
      </c>
      <c r="C1627" s="16">
        <v>600</v>
      </c>
    </row>
    <row r="1628" spans="1:3" x14ac:dyDescent="0.25">
      <c r="A1628" s="202" t="s">
        <v>5642</v>
      </c>
      <c r="B1628" s="160" t="s">
        <v>3192</v>
      </c>
      <c r="C1628" s="16">
        <v>1000</v>
      </c>
    </row>
    <row r="1629" spans="1:3" x14ac:dyDescent="0.25">
      <c r="A1629" s="202" t="s">
        <v>5643</v>
      </c>
      <c r="B1629" s="160" t="s">
        <v>3193</v>
      </c>
      <c r="C1629" s="16">
        <v>700</v>
      </c>
    </row>
    <row r="1630" spans="1:3" x14ac:dyDescent="0.25">
      <c r="A1630" s="202" t="s">
        <v>5644</v>
      </c>
      <c r="B1630" s="160" t="s">
        <v>3194</v>
      </c>
      <c r="C1630" s="16">
        <v>1200</v>
      </c>
    </row>
    <row r="1631" spans="1:3" x14ac:dyDescent="0.25">
      <c r="A1631" s="202" t="s">
        <v>5645</v>
      </c>
      <c r="B1631" s="160" t="s">
        <v>3195</v>
      </c>
      <c r="C1631" s="16">
        <v>600</v>
      </c>
    </row>
    <row r="1632" spans="1:3" x14ac:dyDescent="0.25">
      <c r="A1632" s="202" t="s">
        <v>5646</v>
      </c>
      <c r="B1632" s="160" t="s">
        <v>3196</v>
      </c>
      <c r="C1632" s="16">
        <v>1200</v>
      </c>
    </row>
    <row r="1633" spans="1:3" x14ac:dyDescent="0.25">
      <c r="A1633" s="202" t="s">
        <v>5647</v>
      </c>
      <c r="B1633" s="160" t="s">
        <v>3197</v>
      </c>
      <c r="C1633" s="16">
        <v>600</v>
      </c>
    </row>
    <row r="1634" spans="1:3" x14ac:dyDescent="0.25">
      <c r="A1634" s="202" t="s">
        <v>5648</v>
      </c>
      <c r="B1634" s="160" t="s">
        <v>4185</v>
      </c>
      <c r="C1634" s="16">
        <v>600</v>
      </c>
    </row>
    <row r="1635" spans="1:3" x14ac:dyDescent="0.25">
      <c r="A1635" s="202" t="s">
        <v>5649</v>
      </c>
      <c r="B1635" s="160" t="s">
        <v>3198</v>
      </c>
      <c r="C1635" s="16">
        <v>600</v>
      </c>
    </row>
    <row r="1636" spans="1:3" ht="31.5" x14ac:dyDescent="0.25">
      <c r="A1636" s="202" t="s">
        <v>5650</v>
      </c>
      <c r="B1636" s="160" t="s">
        <v>3199</v>
      </c>
      <c r="C1636" s="16">
        <v>1200</v>
      </c>
    </row>
    <row r="1637" spans="1:3" x14ac:dyDescent="0.25">
      <c r="A1637" s="202" t="s">
        <v>5651</v>
      </c>
      <c r="B1637" s="160" t="s">
        <v>3200</v>
      </c>
      <c r="C1637" s="16">
        <v>1200</v>
      </c>
    </row>
    <row r="1638" spans="1:3" x14ac:dyDescent="0.25">
      <c r="A1638" s="202" t="s">
        <v>5652</v>
      </c>
      <c r="B1638" s="160" t="s">
        <v>3201</v>
      </c>
      <c r="C1638" s="16">
        <v>1200</v>
      </c>
    </row>
    <row r="1639" spans="1:3" x14ac:dyDescent="0.25">
      <c r="A1639" s="202" t="s">
        <v>5653</v>
      </c>
      <c r="B1639" s="160" t="s">
        <v>3202</v>
      </c>
      <c r="C1639" s="16">
        <v>1200</v>
      </c>
    </row>
    <row r="1640" spans="1:3" x14ac:dyDescent="0.25">
      <c r="A1640" s="202" t="s">
        <v>5654</v>
      </c>
      <c r="B1640" s="160" t="s">
        <v>3203</v>
      </c>
      <c r="C1640" s="16">
        <v>1700</v>
      </c>
    </row>
    <row r="1641" spans="1:3" ht="31.5" x14ac:dyDescent="0.25">
      <c r="A1641" s="202" t="s">
        <v>5655</v>
      </c>
      <c r="B1641" s="160" t="s">
        <v>3204</v>
      </c>
      <c r="C1641" s="16">
        <v>950</v>
      </c>
    </row>
    <row r="1642" spans="1:3" x14ac:dyDescent="0.25">
      <c r="A1642" s="201"/>
      <c r="B1642" s="179" t="s">
        <v>3205</v>
      </c>
      <c r="C1642" s="218"/>
    </row>
    <row r="1643" spans="1:3" x14ac:dyDescent="0.25">
      <c r="A1643" s="202" t="s">
        <v>5656</v>
      </c>
      <c r="B1643" s="160" t="s">
        <v>3206</v>
      </c>
      <c r="C1643" s="16">
        <v>1000</v>
      </c>
    </row>
    <row r="1644" spans="1:3" ht="31.5" x14ac:dyDescent="0.25">
      <c r="A1644" s="202" t="s">
        <v>5657</v>
      </c>
      <c r="B1644" s="160" t="s">
        <v>3207</v>
      </c>
      <c r="C1644" s="16">
        <v>1000</v>
      </c>
    </row>
    <row r="1645" spans="1:3" ht="15.75" customHeight="1" x14ac:dyDescent="0.25">
      <c r="A1645" s="202"/>
      <c r="B1645" s="180" t="s">
        <v>4129</v>
      </c>
      <c r="C1645" s="219"/>
    </row>
    <row r="1646" spans="1:3" x14ac:dyDescent="0.25">
      <c r="A1646" s="202" t="s">
        <v>5658</v>
      </c>
      <c r="B1646" s="162" t="s">
        <v>3208</v>
      </c>
      <c r="C1646" s="101">
        <v>3000</v>
      </c>
    </row>
    <row r="1647" spans="1:3" x14ac:dyDescent="0.25">
      <c r="A1647" s="202" t="s">
        <v>5659</v>
      </c>
      <c r="B1647" s="162" t="s">
        <v>3209</v>
      </c>
      <c r="C1647" s="101">
        <v>4000</v>
      </c>
    </row>
    <row r="1648" spans="1:3" x14ac:dyDescent="0.25">
      <c r="A1648" s="202" t="s">
        <v>5660</v>
      </c>
      <c r="B1648" s="162" t="s">
        <v>3210</v>
      </c>
      <c r="C1648" s="101">
        <v>5000</v>
      </c>
    </row>
    <row r="1649" spans="1:3" x14ac:dyDescent="0.25">
      <c r="A1649" s="202" t="s">
        <v>5661</v>
      </c>
      <c r="B1649" s="162" t="s">
        <v>3211</v>
      </c>
      <c r="C1649" s="101">
        <v>6000</v>
      </c>
    </row>
    <row r="1650" spans="1:3" x14ac:dyDescent="0.25">
      <c r="A1650" s="202" t="s">
        <v>5662</v>
      </c>
      <c r="B1650" s="162" t="s">
        <v>3212</v>
      </c>
      <c r="C1650" s="101">
        <v>7000</v>
      </c>
    </row>
    <row r="1651" spans="1:3" x14ac:dyDescent="0.25">
      <c r="A1651" s="202" t="s">
        <v>5663</v>
      </c>
      <c r="B1651" s="162" t="s">
        <v>3213</v>
      </c>
      <c r="C1651" s="101">
        <v>10000</v>
      </c>
    </row>
    <row r="1652" spans="1:3" x14ac:dyDescent="0.25">
      <c r="A1652" s="202" t="s">
        <v>5664</v>
      </c>
      <c r="B1652" s="162" t="s">
        <v>3214</v>
      </c>
      <c r="C1652" s="101">
        <v>12000</v>
      </c>
    </row>
    <row r="1653" spans="1:3" x14ac:dyDescent="0.25">
      <c r="A1653" s="202" t="s">
        <v>5665</v>
      </c>
      <c r="B1653" s="162" t="s">
        <v>3215</v>
      </c>
      <c r="C1653" s="101">
        <v>15000</v>
      </c>
    </row>
    <row r="1654" spans="1:3" x14ac:dyDescent="0.25">
      <c r="A1654" s="202" t="s">
        <v>5666</v>
      </c>
      <c r="B1654" s="162" t="s">
        <v>3216</v>
      </c>
      <c r="C1654" s="101">
        <v>20000</v>
      </c>
    </row>
    <row r="1655" spans="1:3" x14ac:dyDescent="0.25">
      <c r="A1655" s="202" t="s">
        <v>5667</v>
      </c>
      <c r="B1655" s="160" t="s">
        <v>3217</v>
      </c>
      <c r="C1655" s="103">
        <v>1500</v>
      </c>
    </row>
    <row r="1656" spans="1:3" ht="31.5" x14ac:dyDescent="0.25">
      <c r="A1656" s="202" t="s">
        <v>5668</v>
      </c>
      <c r="B1656" s="160" t="s">
        <v>4178</v>
      </c>
      <c r="C1656" s="103">
        <v>5000</v>
      </c>
    </row>
    <row r="1657" spans="1:3" ht="31.5" x14ac:dyDescent="0.25">
      <c r="A1657" s="202" t="s">
        <v>5669</v>
      </c>
      <c r="B1657" s="160" t="s">
        <v>4179</v>
      </c>
      <c r="C1657" s="103">
        <v>3900</v>
      </c>
    </row>
    <row r="1658" spans="1:3" ht="31.5" x14ac:dyDescent="0.25">
      <c r="A1658" s="202" t="s">
        <v>5670</v>
      </c>
      <c r="B1658" s="160" t="s">
        <v>4180</v>
      </c>
      <c r="C1658" s="103">
        <v>2000</v>
      </c>
    </row>
    <row r="1659" spans="1:3" x14ac:dyDescent="0.25">
      <c r="A1659" s="202" t="s">
        <v>5671</v>
      </c>
      <c r="B1659" s="160" t="s">
        <v>3218</v>
      </c>
      <c r="C1659" s="103">
        <v>2000</v>
      </c>
    </row>
    <row r="1660" spans="1:3" x14ac:dyDescent="0.25">
      <c r="A1660" s="203"/>
      <c r="B1660" s="159" t="s">
        <v>3219</v>
      </c>
      <c r="C1660" s="103"/>
    </row>
    <row r="1661" spans="1:3" x14ac:dyDescent="0.25">
      <c r="A1661" s="202" t="s">
        <v>5672</v>
      </c>
      <c r="B1661" s="160" t="s">
        <v>3220</v>
      </c>
      <c r="C1661" s="103">
        <v>3000</v>
      </c>
    </row>
    <row r="1662" spans="1:3" ht="47.25" x14ac:dyDescent="0.25">
      <c r="A1662" s="202" t="s">
        <v>5673</v>
      </c>
      <c r="B1662" s="160" t="s">
        <v>3221</v>
      </c>
      <c r="C1662" s="103">
        <v>9000</v>
      </c>
    </row>
    <row r="1663" spans="1:3" ht="31.5" x14ac:dyDescent="0.25">
      <c r="A1663" s="202" t="s">
        <v>5674</v>
      </c>
      <c r="B1663" s="160" t="s">
        <v>3222</v>
      </c>
      <c r="C1663" s="103">
        <v>3000</v>
      </c>
    </row>
    <row r="1664" spans="1:3" ht="15.75" customHeight="1" x14ac:dyDescent="0.25">
      <c r="A1664" s="202" t="s">
        <v>5675</v>
      </c>
      <c r="B1664" s="160" t="s">
        <v>3223</v>
      </c>
      <c r="C1664" s="103">
        <v>3000</v>
      </c>
    </row>
    <row r="1665" spans="1:3" x14ac:dyDescent="0.25">
      <c r="A1665" s="202" t="s">
        <v>5676</v>
      </c>
      <c r="B1665" s="160" t="s">
        <v>3224</v>
      </c>
      <c r="C1665" s="103">
        <v>2500</v>
      </c>
    </row>
    <row r="1666" spans="1:3" x14ac:dyDescent="0.25">
      <c r="A1666" s="202" t="s">
        <v>5677</v>
      </c>
      <c r="B1666" s="160" t="s">
        <v>3225</v>
      </c>
      <c r="C1666" s="103">
        <v>10000</v>
      </c>
    </row>
    <row r="1667" spans="1:3" ht="63" x14ac:dyDescent="0.25">
      <c r="A1667" s="202" t="s">
        <v>5678</v>
      </c>
      <c r="B1667" s="160" t="s">
        <v>3226</v>
      </c>
      <c r="C1667" s="103">
        <v>6000</v>
      </c>
    </row>
    <row r="1668" spans="1:3" ht="31.5" x14ac:dyDescent="0.25">
      <c r="A1668" s="202" t="s">
        <v>5679</v>
      </c>
      <c r="B1668" s="160" t="s">
        <v>3227</v>
      </c>
      <c r="C1668" s="103">
        <v>4000</v>
      </c>
    </row>
    <row r="1669" spans="1:3" x14ac:dyDescent="0.25">
      <c r="A1669" s="202" t="s">
        <v>5680</v>
      </c>
      <c r="B1669" s="160" t="s">
        <v>3228</v>
      </c>
      <c r="C1669" s="103">
        <v>3000</v>
      </c>
    </row>
    <row r="1670" spans="1:3" ht="47.25" x14ac:dyDescent="0.25">
      <c r="A1670" s="202" t="s">
        <v>5681</v>
      </c>
      <c r="B1670" s="160" t="s">
        <v>3229</v>
      </c>
      <c r="C1670" s="103">
        <v>2000</v>
      </c>
    </row>
    <row r="1671" spans="1:3" ht="47.25" x14ac:dyDescent="0.25">
      <c r="A1671" s="202" t="s">
        <v>5682</v>
      </c>
      <c r="B1671" s="160" t="s">
        <v>3230</v>
      </c>
      <c r="C1671" s="103">
        <v>12000</v>
      </c>
    </row>
    <row r="1672" spans="1:3" ht="31.5" x14ac:dyDescent="0.25">
      <c r="A1672" s="202" t="s">
        <v>5683</v>
      </c>
      <c r="B1672" s="160" t="s">
        <v>3231</v>
      </c>
      <c r="C1672" s="103">
        <v>6000</v>
      </c>
    </row>
    <row r="1673" spans="1:3" ht="31.5" x14ac:dyDescent="0.25">
      <c r="A1673" s="202" t="s">
        <v>5684</v>
      </c>
      <c r="B1673" s="160" t="s">
        <v>3232</v>
      </c>
      <c r="C1673" s="103">
        <v>40000</v>
      </c>
    </row>
    <row r="1674" spans="1:3" x14ac:dyDescent="0.25">
      <c r="A1674" s="202" t="s">
        <v>5685</v>
      </c>
      <c r="B1674" s="160" t="s">
        <v>3233</v>
      </c>
      <c r="C1674" s="103">
        <v>2000</v>
      </c>
    </row>
    <row r="1675" spans="1:3" x14ac:dyDescent="0.25">
      <c r="A1675" s="202" t="s">
        <v>5686</v>
      </c>
      <c r="B1675" s="160" t="s">
        <v>3234</v>
      </c>
      <c r="C1675" s="103">
        <v>5000</v>
      </c>
    </row>
    <row r="1676" spans="1:3" x14ac:dyDescent="0.25">
      <c r="A1676" s="202"/>
      <c r="B1676" s="160"/>
      <c r="C1676" s="16"/>
    </row>
    <row r="1677" spans="1:3" x14ac:dyDescent="0.25">
      <c r="A1677" s="203"/>
      <c r="B1677" s="181" t="s">
        <v>3114</v>
      </c>
      <c r="C1677" s="220"/>
    </row>
    <row r="1678" spans="1:3" x14ac:dyDescent="0.25">
      <c r="A1678" s="202" t="s">
        <v>5687</v>
      </c>
      <c r="B1678" s="182" t="s">
        <v>3235</v>
      </c>
      <c r="C1678" s="103">
        <v>420</v>
      </c>
    </row>
    <row r="1679" spans="1:3" x14ac:dyDescent="0.25">
      <c r="A1679" s="202" t="s">
        <v>5688</v>
      </c>
      <c r="B1679" s="182" t="s">
        <v>3236</v>
      </c>
      <c r="C1679" s="103">
        <v>420</v>
      </c>
    </row>
    <row r="1680" spans="1:3" x14ac:dyDescent="0.25">
      <c r="A1680" s="202" t="s">
        <v>5689</v>
      </c>
      <c r="B1680" s="182" t="s">
        <v>3237</v>
      </c>
      <c r="C1680" s="103">
        <v>420</v>
      </c>
    </row>
    <row r="1681" spans="1:3" x14ac:dyDescent="0.25">
      <c r="A1681" s="203"/>
      <c r="B1681" s="183" t="s">
        <v>3238</v>
      </c>
      <c r="C1681" s="103"/>
    </row>
    <row r="1682" spans="1:3" ht="31.5" x14ac:dyDescent="0.25">
      <c r="A1682" s="202" t="s">
        <v>5690</v>
      </c>
      <c r="B1682" s="182" t="s">
        <v>3239</v>
      </c>
      <c r="C1682" s="103">
        <v>3400</v>
      </c>
    </row>
    <row r="1683" spans="1:3" x14ac:dyDescent="0.25">
      <c r="A1683" s="203"/>
      <c r="B1683" s="183" t="s">
        <v>3095</v>
      </c>
      <c r="C1683" s="103"/>
    </row>
    <row r="1684" spans="1:3" x14ac:dyDescent="0.25">
      <c r="A1684" s="202" t="s">
        <v>5691</v>
      </c>
      <c r="B1684" s="182" t="s">
        <v>3240</v>
      </c>
      <c r="C1684" s="103">
        <v>250</v>
      </c>
    </row>
    <row r="1685" spans="1:3" ht="31.5" x14ac:dyDescent="0.25">
      <c r="A1685" s="202" t="s">
        <v>5692</v>
      </c>
      <c r="B1685" s="182" t="s">
        <v>3241</v>
      </c>
      <c r="C1685" s="103">
        <v>620</v>
      </c>
    </row>
    <row r="1686" spans="1:3" x14ac:dyDescent="0.25">
      <c r="A1686" s="202" t="s">
        <v>5693</v>
      </c>
      <c r="B1686" s="182" t="s">
        <v>3242</v>
      </c>
      <c r="C1686" s="103">
        <v>450</v>
      </c>
    </row>
    <row r="1687" spans="1:3" x14ac:dyDescent="0.25">
      <c r="A1687" s="202" t="s">
        <v>5694</v>
      </c>
      <c r="B1687" s="182" t="s">
        <v>3243</v>
      </c>
      <c r="C1687" s="103">
        <v>2100</v>
      </c>
    </row>
    <row r="1688" spans="1:3" x14ac:dyDescent="0.25">
      <c r="A1688" s="202" t="s">
        <v>5695</v>
      </c>
      <c r="B1688" s="182" t="s">
        <v>3244</v>
      </c>
      <c r="C1688" s="103">
        <v>1500</v>
      </c>
    </row>
    <row r="1689" spans="1:3" x14ac:dyDescent="0.25">
      <c r="A1689" s="203"/>
      <c r="B1689" s="183" t="s">
        <v>3245</v>
      </c>
      <c r="C1689" s="103"/>
    </row>
    <row r="1690" spans="1:3" x14ac:dyDescent="0.25">
      <c r="A1690" s="202" t="s">
        <v>5696</v>
      </c>
      <c r="B1690" s="182" t="s">
        <v>3246</v>
      </c>
      <c r="C1690" s="103">
        <v>320</v>
      </c>
    </row>
    <row r="1691" spans="1:3" x14ac:dyDescent="0.25">
      <c r="A1691" s="202" t="s">
        <v>5697</v>
      </c>
      <c r="B1691" s="182" t="s">
        <v>3247</v>
      </c>
      <c r="C1691" s="103">
        <v>420</v>
      </c>
    </row>
    <row r="1692" spans="1:3" x14ac:dyDescent="0.25">
      <c r="A1692" s="202" t="s">
        <v>5698</v>
      </c>
      <c r="B1692" s="182" t="s">
        <v>3248</v>
      </c>
      <c r="C1692" s="103">
        <v>270</v>
      </c>
    </row>
    <row r="1693" spans="1:3" x14ac:dyDescent="0.25">
      <c r="A1693" s="202" t="s">
        <v>5699</v>
      </c>
      <c r="B1693" s="182" t="s">
        <v>3249</v>
      </c>
      <c r="C1693" s="103">
        <v>270</v>
      </c>
    </row>
    <row r="1694" spans="1:3" x14ac:dyDescent="0.25">
      <c r="A1694" s="202" t="s">
        <v>5700</v>
      </c>
      <c r="B1694" s="182" t="s">
        <v>3250</v>
      </c>
      <c r="C1694" s="103">
        <v>400</v>
      </c>
    </row>
    <row r="1695" spans="1:3" x14ac:dyDescent="0.25">
      <c r="A1695" s="202" t="s">
        <v>5701</v>
      </c>
      <c r="B1695" s="182" t="s">
        <v>3251</v>
      </c>
      <c r="C1695" s="103">
        <v>400</v>
      </c>
    </row>
    <row r="1696" spans="1:3" x14ac:dyDescent="0.25">
      <c r="A1696" s="203"/>
      <c r="B1696" s="183" t="s">
        <v>3252</v>
      </c>
      <c r="C1696" s="103"/>
    </row>
    <row r="1697" spans="1:3" x14ac:dyDescent="0.25">
      <c r="A1697" s="202" t="s">
        <v>5702</v>
      </c>
      <c r="B1697" s="182" t="s">
        <v>3253</v>
      </c>
      <c r="C1697" s="103">
        <v>300</v>
      </c>
    </row>
    <row r="1698" spans="1:3" x14ac:dyDescent="0.25">
      <c r="A1698" s="203"/>
      <c r="B1698" s="183" t="s">
        <v>3254</v>
      </c>
      <c r="C1698" s="103"/>
    </row>
    <row r="1699" spans="1:3" x14ac:dyDescent="0.25">
      <c r="A1699" s="202" t="s">
        <v>5703</v>
      </c>
      <c r="B1699" s="182" t="s">
        <v>3255</v>
      </c>
      <c r="C1699" s="103">
        <v>500</v>
      </c>
    </row>
    <row r="1700" spans="1:3" x14ac:dyDescent="0.25">
      <c r="A1700" s="202" t="s">
        <v>5704</v>
      </c>
      <c r="B1700" s="182" t="s">
        <v>3256</v>
      </c>
      <c r="C1700" s="103">
        <v>780</v>
      </c>
    </row>
    <row r="1701" spans="1:3" x14ac:dyDescent="0.25">
      <c r="A1701" s="203"/>
      <c r="B1701" s="183" t="s">
        <v>3257</v>
      </c>
      <c r="C1701" s="103"/>
    </row>
    <row r="1702" spans="1:3" x14ac:dyDescent="0.25">
      <c r="A1702" s="202" t="s">
        <v>5705</v>
      </c>
      <c r="B1702" s="182" t="s">
        <v>3258</v>
      </c>
      <c r="C1702" s="103">
        <v>320</v>
      </c>
    </row>
    <row r="1703" spans="1:3" x14ac:dyDescent="0.25">
      <c r="A1703" s="202" t="s">
        <v>5706</v>
      </c>
      <c r="B1703" s="182" t="s">
        <v>3259</v>
      </c>
      <c r="C1703" s="103">
        <v>200</v>
      </c>
    </row>
    <row r="1704" spans="1:3" x14ac:dyDescent="0.25">
      <c r="A1704" s="202" t="s">
        <v>5707</v>
      </c>
      <c r="B1704" s="182" t="s">
        <v>3260</v>
      </c>
      <c r="C1704" s="103">
        <v>200</v>
      </c>
    </row>
    <row r="1705" spans="1:3" x14ac:dyDescent="0.25">
      <c r="A1705" s="202" t="s">
        <v>5708</v>
      </c>
      <c r="B1705" s="182" t="s">
        <v>3261</v>
      </c>
      <c r="C1705" s="103">
        <v>1200</v>
      </c>
    </row>
    <row r="1706" spans="1:3" x14ac:dyDescent="0.25">
      <c r="A1706" s="202" t="s">
        <v>5709</v>
      </c>
      <c r="B1706" s="182" t="s">
        <v>3262</v>
      </c>
      <c r="C1706" s="103">
        <v>1200</v>
      </c>
    </row>
    <row r="1707" spans="1:3" x14ac:dyDescent="0.25">
      <c r="A1707" s="202" t="s">
        <v>5710</v>
      </c>
      <c r="B1707" s="182" t="s">
        <v>3263</v>
      </c>
      <c r="C1707" s="103">
        <v>600</v>
      </c>
    </row>
    <row r="1708" spans="1:3" x14ac:dyDescent="0.25">
      <c r="A1708" s="203"/>
      <c r="B1708" s="183" t="s">
        <v>3264</v>
      </c>
      <c r="C1708" s="103"/>
    </row>
    <row r="1709" spans="1:3" x14ac:dyDescent="0.25">
      <c r="A1709" s="203"/>
      <c r="B1709" s="183" t="s">
        <v>3265</v>
      </c>
      <c r="C1709" s="103"/>
    </row>
    <row r="1710" spans="1:3" x14ac:dyDescent="0.25">
      <c r="A1710" s="202" t="s">
        <v>5711</v>
      </c>
      <c r="B1710" s="182" t="s">
        <v>3266</v>
      </c>
      <c r="C1710" s="103">
        <v>650</v>
      </c>
    </row>
    <row r="1711" spans="1:3" x14ac:dyDescent="0.25">
      <c r="A1711" s="203"/>
      <c r="B1711" s="183" t="s">
        <v>3267</v>
      </c>
      <c r="C1711" s="103"/>
    </row>
    <row r="1712" spans="1:3" x14ac:dyDescent="0.25">
      <c r="A1712" s="202" t="s">
        <v>5712</v>
      </c>
      <c r="B1712" s="182" t="s">
        <v>3268</v>
      </c>
      <c r="C1712" s="103">
        <v>200</v>
      </c>
    </row>
    <row r="1713" spans="1:3" x14ac:dyDescent="0.25">
      <c r="A1713" s="202" t="s">
        <v>5713</v>
      </c>
      <c r="B1713" s="182" t="s">
        <v>3269</v>
      </c>
      <c r="C1713" s="103">
        <v>170</v>
      </c>
    </row>
    <row r="1714" spans="1:3" x14ac:dyDescent="0.25">
      <c r="A1714" s="202" t="s">
        <v>5714</v>
      </c>
      <c r="B1714" s="182" t="s">
        <v>3270</v>
      </c>
      <c r="C1714" s="103">
        <v>280</v>
      </c>
    </row>
    <row r="1715" spans="1:3" x14ac:dyDescent="0.25">
      <c r="A1715" s="202" t="s">
        <v>5715</v>
      </c>
      <c r="B1715" s="182" t="s">
        <v>3271</v>
      </c>
      <c r="C1715" s="103">
        <v>220</v>
      </c>
    </row>
    <row r="1716" spans="1:3" x14ac:dyDescent="0.25">
      <c r="A1716" s="202" t="s">
        <v>5716</v>
      </c>
      <c r="B1716" s="182" t="s">
        <v>3272</v>
      </c>
      <c r="C1716" s="103">
        <v>180</v>
      </c>
    </row>
    <row r="1717" spans="1:3" x14ac:dyDescent="0.25">
      <c r="A1717" s="202" t="s">
        <v>5717</v>
      </c>
      <c r="B1717" s="182" t="s">
        <v>3273</v>
      </c>
      <c r="C1717" s="103">
        <v>180</v>
      </c>
    </row>
    <row r="1718" spans="1:3" x14ac:dyDescent="0.25">
      <c r="A1718" s="202" t="s">
        <v>5718</v>
      </c>
      <c r="B1718" s="182" t="s">
        <v>3274</v>
      </c>
      <c r="C1718" s="103">
        <v>250</v>
      </c>
    </row>
    <row r="1719" spans="1:3" x14ac:dyDescent="0.25">
      <c r="A1719" s="203"/>
      <c r="B1719" s="183" t="s">
        <v>3275</v>
      </c>
      <c r="C1719" s="103"/>
    </row>
    <row r="1720" spans="1:3" x14ac:dyDescent="0.25">
      <c r="A1720" s="202" t="s">
        <v>5719</v>
      </c>
      <c r="B1720" s="182" t="s">
        <v>3276</v>
      </c>
      <c r="C1720" s="103">
        <v>1700</v>
      </c>
    </row>
    <row r="1721" spans="1:3" ht="31.5" x14ac:dyDescent="0.25">
      <c r="A1721" s="203"/>
      <c r="B1721" s="183" t="s">
        <v>3277</v>
      </c>
      <c r="C1721" s="103"/>
    </row>
    <row r="1722" spans="1:3" x14ac:dyDescent="0.25">
      <c r="A1722" s="202" t="s">
        <v>5720</v>
      </c>
      <c r="B1722" s="182" t="s">
        <v>3278</v>
      </c>
      <c r="C1722" s="103">
        <v>550</v>
      </c>
    </row>
    <row r="1723" spans="1:3" x14ac:dyDescent="0.25">
      <c r="A1723" s="202" t="s">
        <v>5721</v>
      </c>
      <c r="B1723" s="182" t="s">
        <v>3279</v>
      </c>
      <c r="C1723" s="103">
        <v>700</v>
      </c>
    </row>
    <row r="1724" spans="1:3" x14ac:dyDescent="0.25">
      <c r="A1724" s="202" t="s">
        <v>5722</v>
      </c>
      <c r="B1724" s="182" t="s">
        <v>3280</v>
      </c>
      <c r="C1724" s="103">
        <v>1000</v>
      </c>
    </row>
    <row r="1725" spans="1:3" x14ac:dyDescent="0.25">
      <c r="A1725" s="202" t="s">
        <v>5723</v>
      </c>
      <c r="B1725" s="182" t="s">
        <v>3281</v>
      </c>
      <c r="C1725" s="103">
        <v>300</v>
      </c>
    </row>
    <row r="1726" spans="1:3" x14ac:dyDescent="0.25">
      <c r="A1726" s="202" t="s">
        <v>5724</v>
      </c>
      <c r="B1726" s="182" t="s">
        <v>3282</v>
      </c>
      <c r="C1726" s="103">
        <v>450</v>
      </c>
    </row>
    <row r="1727" spans="1:3" x14ac:dyDescent="0.25">
      <c r="A1727" s="202" t="s">
        <v>5725</v>
      </c>
      <c r="B1727" s="182" t="s">
        <v>3283</v>
      </c>
      <c r="C1727" s="103">
        <v>2300</v>
      </c>
    </row>
    <row r="1728" spans="1:3" x14ac:dyDescent="0.25">
      <c r="A1728" s="203"/>
      <c r="B1728" s="183" t="s">
        <v>3284</v>
      </c>
      <c r="C1728" s="103"/>
    </row>
    <row r="1729" spans="1:3" ht="31.5" x14ac:dyDescent="0.25">
      <c r="A1729" s="202" t="s">
        <v>5726</v>
      </c>
      <c r="B1729" s="182" t="s">
        <v>3285</v>
      </c>
      <c r="C1729" s="103">
        <v>600</v>
      </c>
    </row>
    <row r="1730" spans="1:3" x14ac:dyDescent="0.25">
      <c r="A1730" s="202" t="s">
        <v>5727</v>
      </c>
      <c r="B1730" s="182" t="s">
        <v>3286</v>
      </c>
      <c r="C1730" s="103">
        <v>300</v>
      </c>
    </row>
    <row r="1731" spans="1:3" x14ac:dyDescent="0.25">
      <c r="A1731" s="202" t="s">
        <v>5728</v>
      </c>
      <c r="B1731" s="182" t="s">
        <v>3287</v>
      </c>
      <c r="C1731" s="103">
        <v>500</v>
      </c>
    </row>
    <row r="1732" spans="1:3" x14ac:dyDescent="0.25">
      <c r="A1732" s="203"/>
      <c r="B1732" s="183" t="s">
        <v>3288</v>
      </c>
      <c r="C1732" s="103"/>
    </row>
    <row r="1733" spans="1:3" x14ac:dyDescent="0.25">
      <c r="A1733" s="202" t="s">
        <v>5729</v>
      </c>
      <c r="B1733" s="182" t="s">
        <v>3289</v>
      </c>
      <c r="C1733" s="103">
        <v>600</v>
      </c>
    </row>
    <row r="1734" spans="1:3" x14ac:dyDescent="0.25">
      <c r="A1734" s="202" t="s">
        <v>5730</v>
      </c>
      <c r="B1734" s="182" t="s">
        <v>3290</v>
      </c>
      <c r="C1734" s="103">
        <v>450</v>
      </c>
    </row>
    <row r="1735" spans="1:3" x14ac:dyDescent="0.25">
      <c r="A1735" s="202" t="s">
        <v>5731</v>
      </c>
      <c r="B1735" s="182" t="s">
        <v>3291</v>
      </c>
      <c r="C1735" s="103">
        <v>450</v>
      </c>
    </row>
    <row r="1736" spans="1:3" x14ac:dyDescent="0.25">
      <c r="A1736" s="203"/>
      <c r="B1736" s="183" t="s">
        <v>3292</v>
      </c>
      <c r="C1736" s="103"/>
    </row>
    <row r="1737" spans="1:3" x14ac:dyDescent="0.25">
      <c r="A1737" s="202" t="s">
        <v>5732</v>
      </c>
      <c r="B1737" s="182" t="s">
        <v>3293</v>
      </c>
      <c r="C1737" s="103">
        <v>200</v>
      </c>
    </row>
    <row r="1738" spans="1:3" x14ac:dyDescent="0.25">
      <c r="A1738" s="202" t="s">
        <v>5733</v>
      </c>
      <c r="B1738" s="182" t="s">
        <v>3294</v>
      </c>
      <c r="C1738" s="103">
        <v>270</v>
      </c>
    </row>
    <row r="1739" spans="1:3" x14ac:dyDescent="0.25">
      <c r="A1739" s="202" t="s">
        <v>5734</v>
      </c>
      <c r="B1739" s="182" t="s">
        <v>3295</v>
      </c>
      <c r="C1739" s="103">
        <v>650</v>
      </c>
    </row>
    <row r="1740" spans="1:3" x14ac:dyDescent="0.25">
      <c r="A1740" s="202" t="s">
        <v>5735</v>
      </c>
      <c r="B1740" s="182" t="s">
        <v>4186</v>
      </c>
      <c r="C1740" s="103">
        <v>500</v>
      </c>
    </row>
    <row r="1741" spans="1:3" x14ac:dyDescent="0.25">
      <c r="A1741" s="203"/>
      <c r="B1741" s="183" t="s">
        <v>3296</v>
      </c>
      <c r="C1741" s="103"/>
    </row>
    <row r="1742" spans="1:3" x14ac:dyDescent="0.25">
      <c r="A1742" s="202" t="s">
        <v>5736</v>
      </c>
      <c r="B1742" s="182" t="s">
        <v>3297</v>
      </c>
      <c r="C1742" s="103">
        <v>850</v>
      </c>
    </row>
    <row r="1743" spans="1:3" x14ac:dyDescent="0.25">
      <c r="A1743" s="202" t="s">
        <v>5737</v>
      </c>
      <c r="B1743" s="182" t="s">
        <v>3298</v>
      </c>
      <c r="C1743" s="103">
        <v>450</v>
      </c>
    </row>
    <row r="1744" spans="1:3" x14ac:dyDescent="0.25">
      <c r="A1744" s="202" t="s">
        <v>5738</v>
      </c>
      <c r="B1744" s="182" t="s">
        <v>3299</v>
      </c>
      <c r="C1744" s="103">
        <v>750</v>
      </c>
    </row>
    <row r="1745" spans="1:3" x14ac:dyDescent="0.25">
      <c r="A1745" s="203"/>
      <c r="B1745" s="183" t="s">
        <v>3300</v>
      </c>
      <c r="C1745" s="103"/>
    </row>
    <row r="1746" spans="1:3" x14ac:dyDescent="0.25">
      <c r="A1746" s="202" t="s">
        <v>5739</v>
      </c>
      <c r="B1746" s="182" t="s">
        <v>3301</v>
      </c>
      <c r="C1746" s="103">
        <v>150</v>
      </c>
    </row>
    <row r="1747" spans="1:3" x14ac:dyDescent="0.25">
      <c r="A1747" s="202" t="s">
        <v>5740</v>
      </c>
      <c r="B1747" s="182" t="s">
        <v>3302</v>
      </c>
      <c r="C1747" s="103">
        <v>3500</v>
      </c>
    </row>
    <row r="1748" spans="1:3" x14ac:dyDescent="0.25">
      <c r="A1748" s="202" t="s">
        <v>5741</v>
      </c>
      <c r="B1748" s="182" t="s">
        <v>3303</v>
      </c>
      <c r="C1748" s="103">
        <v>200</v>
      </c>
    </row>
    <row r="1749" spans="1:3" ht="15.75" customHeight="1" x14ac:dyDescent="0.25">
      <c r="A1749" s="202" t="s">
        <v>5742</v>
      </c>
      <c r="B1749" s="182" t="s">
        <v>3304</v>
      </c>
      <c r="C1749" s="103">
        <v>200</v>
      </c>
    </row>
    <row r="1750" spans="1:3" ht="31.5" x14ac:dyDescent="0.25">
      <c r="A1750" s="202" t="s">
        <v>5743</v>
      </c>
      <c r="B1750" s="182" t="s">
        <v>3305</v>
      </c>
      <c r="C1750" s="103">
        <v>60</v>
      </c>
    </row>
    <row r="1751" spans="1:3" x14ac:dyDescent="0.25">
      <c r="A1751" s="202" t="s">
        <v>5744</v>
      </c>
      <c r="B1751" s="182" t="s">
        <v>3306</v>
      </c>
      <c r="C1751" s="103">
        <v>1300</v>
      </c>
    </row>
    <row r="1752" spans="1:3" x14ac:dyDescent="0.25">
      <c r="A1752" s="202" t="s">
        <v>5745</v>
      </c>
      <c r="B1752" s="182" t="s">
        <v>3307</v>
      </c>
      <c r="C1752" s="103">
        <v>400</v>
      </c>
    </row>
    <row r="1753" spans="1:3" x14ac:dyDescent="0.25">
      <c r="A1753" s="202" t="s">
        <v>5746</v>
      </c>
      <c r="B1753" s="182" t="s">
        <v>3308</v>
      </c>
      <c r="C1753" s="103">
        <v>400</v>
      </c>
    </row>
    <row r="1754" spans="1:3" x14ac:dyDescent="0.25">
      <c r="A1754" s="202" t="s">
        <v>5747</v>
      </c>
      <c r="B1754" s="182" t="s">
        <v>3309</v>
      </c>
      <c r="C1754" s="103">
        <v>750</v>
      </c>
    </row>
    <row r="1755" spans="1:3" x14ac:dyDescent="0.25">
      <c r="A1755" s="203"/>
      <c r="B1755" s="183" t="s">
        <v>3310</v>
      </c>
      <c r="C1755" s="103"/>
    </row>
    <row r="1756" spans="1:3" x14ac:dyDescent="0.25">
      <c r="A1756" s="202" t="s">
        <v>5748</v>
      </c>
      <c r="B1756" s="182" t="s">
        <v>3311</v>
      </c>
      <c r="C1756" s="103">
        <v>600</v>
      </c>
    </row>
    <row r="1757" spans="1:3" x14ac:dyDescent="0.25">
      <c r="A1757" s="202" t="s">
        <v>5749</v>
      </c>
      <c r="B1757" s="182" t="s">
        <v>3312</v>
      </c>
      <c r="C1757" s="103">
        <v>600</v>
      </c>
    </row>
    <row r="1758" spans="1:3" x14ac:dyDescent="0.25">
      <c r="A1758" s="203"/>
      <c r="B1758" s="183" t="s">
        <v>3313</v>
      </c>
      <c r="C1758" s="103"/>
    </row>
    <row r="1759" spans="1:3" x14ac:dyDescent="0.25">
      <c r="A1759" s="203"/>
      <c r="B1759" s="183" t="s">
        <v>3314</v>
      </c>
      <c r="C1759" s="103"/>
    </row>
    <row r="1760" spans="1:3" x14ac:dyDescent="0.25">
      <c r="A1760" s="202" t="s">
        <v>5750</v>
      </c>
      <c r="B1760" s="182" t="s">
        <v>3315</v>
      </c>
      <c r="C1760" s="103">
        <v>500</v>
      </c>
    </row>
    <row r="1761" spans="1:3" x14ac:dyDescent="0.25">
      <c r="A1761" s="202" t="s">
        <v>5751</v>
      </c>
      <c r="B1761" s="182" t="s">
        <v>3316</v>
      </c>
      <c r="C1761" s="103">
        <v>500</v>
      </c>
    </row>
    <row r="1762" spans="1:3" x14ac:dyDescent="0.25">
      <c r="A1762" s="202" t="s">
        <v>5752</v>
      </c>
      <c r="B1762" s="182" t="s">
        <v>3317</v>
      </c>
      <c r="C1762" s="103">
        <v>500</v>
      </c>
    </row>
    <row r="1763" spans="1:3" x14ac:dyDescent="0.25">
      <c r="A1763" s="202" t="s">
        <v>5753</v>
      </c>
      <c r="B1763" s="182" t="s">
        <v>3318</v>
      </c>
      <c r="C1763" s="103">
        <v>500</v>
      </c>
    </row>
    <row r="1764" spans="1:3" x14ac:dyDescent="0.25">
      <c r="A1764" s="202" t="s">
        <v>5754</v>
      </c>
      <c r="B1764" s="182" t="s">
        <v>3319</v>
      </c>
      <c r="C1764" s="103">
        <v>500</v>
      </c>
    </row>
    <row r="1765" spans="1:3" x14ac:dyDescent="0.25">
      <c r="A1765" s="202" t="s">
        <v>5755</v>
      </c>
      <c r="B1765" s="182" t="s">
        <v>3320</v>
      </c>
      <c r="C1765" s="103">
        <v>500</v>
      </c>
    </row>
    <row r="1766" spans="1:3" x14ac:dyDescent="0.25">
      <c r="A1766" s="202" t="s">
        <v>5756</v>
      </c>
      <c r="B1766" s="182" t="s">
        <v>3321</v>
      </c>
      <c r="C1766" s="103">
        <v>700</v>
      </c>
    </row>
    <row r="1767" spans="1:3" x14ac:dyDescent="0.25">
      <c r="A1767" s="203"/>
      <c r="B1767" s="183" t="s">
        <v>3322</v>
      </c>
      <c r="C1767" s="103"/>
    </row>
    <row r="1768" spans="1:3" x14ac:dyDescent="0.25">
      <c r="A1768" s="202" t="s">
        <v>5757</v>
      </c>
      <c r="B1768" s="182" t="s">
        <v>3323</v>
      </c>
      <c r="C1768" s="103">
        <v>320</v>
      </c>
    </row>
    <row r="1769" spans="1:3" x14ac:dyDescent="0.25">
      <c r="A1769" s="202" t="s">
        <v>5758</v>
      </c>
      <c r="B1769" s="182" t="s">
        <v>3324</v>
      </c>
      <c r="C1769" s="103">
        <v>320</v>
      </c>
    </row>
    <row r="1770" spans="1:3" x14ac:dyDescent="0.25">
      <c r="A1770" s="202" t="s">
        <v>5759</v>
      </c>
      <c r="B1770" s="182" t="s">
        <v>3325</v>
      </c>
      <c r="C1770" s="103">
        <v>320</v>
      </c>
    </row>
    <row r="1771" spans="1:3" x14ac:dyDescent="0.25">
      <c r="A1771" s="202" t="s">
        <v>5760</v>
      </c>
      <c r="B1771" s="182" t="s">
        <v>3326</v>
      </c>
      <c r="C1771" s="103">
        <v>800</v>
      </c>
    </row>
    <row r="1772" spans="1:3" x14ac:dyDescent="0.25">
      <c r="A1772" s="202" t="s">
        <v>5761</v>
      </c>
      <c r="B1772" s="182" t="s">
        <v>3327</v>
      </c>
      <c r="C1772" s="103">
        <v>370</v>
      </c>
    </row>
    <row r="1773" spans="1:3" x14ac:dyDescent="0.25">
      <c r="A1773" s="202" t="s">
        <v>5762</v>
      </c>
      <c r="B1773" s="182" t="s">
        <v>3328</v>
      </c>
      <c r="C1773" s="103">
        <v>350</v>
      </c>
    </row>
    <row r="1774" spans="1:3" x14ac:dyDescent="0.25">
      <c r="A1774" s="202" t="s">
        <v>5763</v>
      </c>
      <c r="B1774" s="182" t="s">
        <v>3329</v>
      </c>
      <c r="C1774" s="103">
        <v>400</v>
      </c>
    </row>
    <row r="1775" spans="1:3" x14ac:dyDescent="0.25">
      <c r="A1775" s="202" t="s">
        <v>5764</v>
      </c>
      <c r="B1775" s="182" t="s">
        <v>3330</v>
      </c>
      <c r="C1775" s="103">
        <v>350</v>
      </c>
    </row>
    <row r="1776" spans="1:3" x14ac:dyDescent="0.25">
      <c r="A1776" s="202" t="s">
        <v>5765</v>
      </c>
      <c r="B1776" s="182" t="s">
        <v>3331</v>
      </c>
      <c r="C1776" s="103">
        <v>350</v>
      </c>
    </row>
    <row r="1777" spans="1:3" x14ac:dyDescent="0.25">
      <c r="A1777" s="202" t="s">
        <v>5766</v>
      </c>
      <c r="B1777" s="182" t="s">
        <v>3332</v>
      </c>
      <c r="C1777" s="103">
        <v>680</v>
      </c>
    </row>
    <row r="1778" spans="1:3" x14ac:dyDescent="0.25">
      <c r="A1778" s="202" t="s">
        <v>5767</v>
      </c>
      <c r="B1778" s="182" t="s">
        <v>3333</v>
      </c>
      <c r="C1778" s="103">
        <v>870</v>
      </c>
    </row>
    <row r="1779" spans="1:3" x14ac:dyDescent="0.25">
      <c r="A1779" s="202" t="s">
        <v>5768</v>
      </c>
      <c r="B1779" s="182" t="s">
        <v>3334</v>
      </c>
      <c r="C1779" s="103">
        <v>370</v>
      </c>
    </row>
    <row r="1780" spans="1:3" x14ac:dyDescent="0.25">
      <c r="A1780" s="202" t="s">
        <v>5769</v>
      </c>
      <c r="B1780" s="182" t="s">
        <v>3335</v>
      </c>
      <c r="C1780" s="103">
        <v>650</v>
      </c>
    </row>
    <row r="1781" spans="1:3" x14ac:dyDescent="0.25">
      <c r="A1781" s="202" t="s">
        <v>5770</v>
      </c>
      <c r="B1781" s="182" t="s">
        <v>3336</v>
      </c>
      <c r="C1781" s="103">
        <v>1300</v>
      </c>
    </row>
    <row r="1782" spans="1:3" ht="63" x14ac:dyDescent="0.25">
      <c r="A1782" s="202" t="s">
        <v>5771</v>
      </c>
      <c r="B1782" s="182" t="s">
        <v>3337</v>
      </c>
      <c r="C1782" s="103">
        <v>6000</v>
      </c>
    </row>
    <row r="1783" spans="1:3" x14ac:dyDescent="0.25">
      <c r="A1783" s="203"/>
      <c r="B1783" s="183" t="s">
        <v>3338</v>
      </c>
      <c r="C1783" s="103"/>
    </row>
    <row r="1784" spans="1:3" x14ac:dyDescent="0.25">
      <c r="A1784" s="202" t="s">
        <v>5772</v>
      </c>
      <c r="B1784" s="182" t="s">
        <v>3339</v>
      </c>
      <c r="C1784" s="103">
        <v>400</v>
      </c>
    </row>
    <row r="1785" spans="1:3" x14ac:dyDescent="0.25">
      <c r="A1785" s="202" t="s">
        <v>5773</v>
      </c>
      <c r="B1785" s="182" t="s">
        <v>3340</v>
      </c>
      <c r="C1785" s="103">
        <v>700</v>
      </c>
    </row>
    <row r="1786" spans="1:3" x14ac:dyDescent="0.25">
      <c r="A1786" s="203"/>
      <c r="B1786" s="183" t="s">
        <v>3341</v>
      </c>
      <c r="C1786" s="103"/>
    </row>
    <row r="1787" spans="1:3" x14ac:dyDescent="0.25">
      <c r="A1787" s="202" t="s">
        <v>5774</v>
      </c>
      <c r="B1787" s="182" t="s">
        <v>3342</v>
      </c>
      <c r="C1787" s="103">
        <v>420</v>
      </c>
    </row>
    <row r="1788" spans="1:3" x14ac:dyDescent="0.25">
      <c r="A1788" s="202" t="s">
        <v>5775</v>
      </c>
      <c r="B1788" s="182" t="s">
        <v>3343</v>
      </c>
      <c r="C1788" s="103">
        <v>350</v>
      </c>
    </row>
    <row r="1789" spans="1:3" x14ac:dyDescent="0.25">
      <c r="A1789" s="202" t="s">
        <v>5776</v>
      </c>
      <c r="B1789" s="182" t="s">
        <v>3344</v>
      </c>
      <c r="C1789" s="103">
        <v>1000</v>
      </c>
    </row>
    <row r="1790" spans="1:3" x14ac:dyDescent="0.25">
      <c r="A1790" s="202" t="s">
        <v>5777</v>
      </c>
      <c r="B1790" s="182" t="s">
        <v>3345</v>
      </c>
      <c r="C1790" s="103">
        <v>1100</v>
      </c>
    </row>
    <row r="1791" spans="1:3" x14ac:dyDescent="0.25">
      <c r="A1791" s="202" t="s">
        <v>5778</v>
      </c>
      <c r="B1791" s="182" t="s">
        <v>3346</v>
      </c>
      <c r="C1791" s="103">
        <v>550</v>
      </c>
    </row>
    <row r="1792" spans="1:3" x14ac:dyDescent="0.25">
      <c r="A1792" s="202" t="s">
        <v>5779</v>
      </c>
      <c r="B1792" s="182" t="s">
        <v>3347</v>
      </c>
      <c r="C1792" s="103">
        <v>900</v>
      </c>
    </row>
    <row r="1793" spans="1:3" x14ac:dyDescent="0.25">
      <c r="A1793" s="202" t="s">
        <v>5780</v>
      </c>
      <c r="B1793" s="182" t="s">
        <v>3348</v>
      </c>
      <c r="C1793" s="103">
        <v>1100</v>
      </c>
    </row>
    <row r="1794" spans="1:3" ht="31.5" x14ac:dyDescent="0.25">
      <c r="A1794" s="203"/>
      <c r="B1794" s="183" t="s">
        <v>3349</v>
      </c>
      <c r="C1794" s="103"/>
    </row>
    <row r="1795" spans="1:3" x14ac:dyDescent="0.25">
      <c r="A1795" s="202" t="s">
        <v>5781</v>
      </c>
      <c r="B1795" s="182" t="s">
        <v>3350</v>
      </c>
      <c r="C1795" s="103">
        <v>580</v>
      </c>
    </row>
    <row r="1796" spans="1:3" x14ac:dyDescent="0.25">
      <c r="A1796" s="202" t="s">
        <v>5782</v>
      </c>
      <c r="B1796" s="182" t="s">
        <v>3351</v>
      </c>
      <c r="C1796" s="103">
        <v>780</v>
      </c>
    </row>
    <row r="1797" spans="1:3" x14ac:dyDescent="0.25">
      <c r="A1797" s="202" t="s">
        <v>5783</v>
      </c>
      <c r="B1797" s="182" t="s">
        <v>3352</v>
      </c>
      <c r="C1797" s="103">
        <v>1500</v>
      </c>
    </row>
    <row r="1798" spans="1:3" x14ac:dyDescent="0.25">
      <c r="A1798" s="202" t="s">
        <v>5784</v>
      </c>
      <c r="B1798" s="182" t="s">
        <v>3353</v>
      </c>
      <c r="C1798" s="103">
        <v>580</v>
      </c>
    </row>
    <row r="1799" spans="1:3" x14ac:dyDescent="0.25">
      <c r="A1799" s="202" t="s">
        <v>5785</v>
      </c>
      <c r="B1799" s="182" t="s">
        <v>3354</v>
      </c>
      <c r="C1799" s="103">
        <v>1400</v>
      </c>
    </row>
    <row r="1800" spans="1:3" x14ac:dyDescent="0.25">
      <c r="A1800" s="202" t="s">
        <v>5786</v>
      </c>
      <c r="B1800" s="182" t="s">
        <v>3355</v>
      </c>
      <c r="C1800" s="103">
        <v>1100</v>
      </c>
    </row>
    <row r="1801" spans="1:3" x14ac:dyDescent="0.25">
      <c r="A1801" s="202" t="s">
        <v>5787</v>
      </c>
      <c r="B1801" s="182" t="s">
        <v>3356</v>
      </c>
      <c r="C1801" s="103">
        <v>1300</v>
      </c>
    </row>
    <row r="1802" spans="1:3" ht="31.5" x14ac:dyDescent="0.25">
      <c r="A1802" s="203"/>
      <c r="B1802" s="183" t="s">
        <v>3357</v>
      </c>
      <c r="C1802" s="103"/>
    </row>
    <row r="1803" spans="1:3" x14ac:dyDescent="0.25">
      <c r="A1803" s="202" t="s">
        <v>5788</v>
      </c>
      <c r="B1803" s="182" t="s">
        <v>3358</v>
      </c>
      <c r="C1803" s="103">
        <v>400</v>
      </c>
    </row>
    <row r="1804" spans="1:3" x14ac:dyDescent="0.25">
      <c r="A1804" s="202" t="s">
        <v>5789</v>
      </c>
      <c r="B1804" s="182" t="s">
        <v>3359</v>
      </c>
      <c r="C1804" s="103">
        <v>850</v>
      </c>
    </row>
    <row r="1805" spans="1:3" x14ac:dyDescent="0.25">
      <c r="A1805" s="202" t="s">
        <v>5790</v>
      </c>
      <c r="B1805" s="182" t="s">
        <v>3360</v>
      </c>
      <c r="C1805" s="103">
        <v>400</v>
      </c>
    </row>
    <row r="1806" spans="1:3" x14ac:dyDescent="0.25">
      <c r="A1806" s="202" t="s">
        <v>5791</v>
      </c>
      <c r="B1806" s="182" t="s">
        <v>3361</v>
      </c>
      <c r="C1806" s="103">
        <v>600</v>
      </c>
    </row>
    <row r="1807" spans="1:3" x14ac:dyDescent="0.25">
      <c r="A1807" s="202" t="s">
        <v>5792</v>
      </c>
      <c r="B1807" s="182" t="s">
        <v>3362</v>
      </c>
      <c r="C1807" s="103">
        <v>1500</v>
      </c>
    </row>
    <row r="1808" spans="1:3" x14ac:dyDescent="0.25">
      <c r="A1808" s="202" t="s">
        <v>5793</v>
      </c>
      <c r="B1808" s="182" t="s">
        <v>3363</v>
      </c>
      <c r="C1808" s="103">
        <v>1300</v>
      </c>
    </row>
    <row r="1809" spans="1:3" x14ac:dyDescent="0.25">
      <c r="A1809" s="202" t="s">
        <v>5794</v>
      </c>
      <c r="B1809" s="182" t="s">
        <v>3364</v>
      </c>
      <c r="C1809" s="103">
        <v>1100</v>
      </c>
    </row>
    <row r="1810" spans="1:3" x14ac:dyDescent="0.25">
      <c r="A1810" s="203"/>
      <c r="B1810" s="183" t="s">
        <v>3365</v>
      </c>
      <c r="C1810" s="103"/>
    </row>
    <row r="1811" spans="1:3" x14ac:dyDescent="0.25">
      <c r="A1811" s="202" t="s">
        <v>5795</v>
      </c>
      <c r="B1811" s="182" t="s">
        <v>3366</v>
      </c>
      <c r="C1811" s="103">
        <v>900</v>
      </c>
    </row>
    <row r="1812" spans="1:3" x14ac:dyDescent="0.25">
      <c r="A1812" s="203"/>
      <c r="B1812" s="183" t="s">
        <v>3367</v>
      </c>
      <c r="C1812" s="103"/>
    </row>
    <row r="1813" spans="1:3" x14ac:dyDescent="0.25">
      <c r="A1813" s="202" t="s">
        <v>5796</v>
      </c>
      <c r="B1813" s="182" t="s">
        <v>3368</v>
      </c>
      <c r="C1813" s="103">
        <v>350</v>
      </c>
    </row>
    <row r="1814" spans="1:3" x14ac:dyDescent="0.25">
      <c r="A1814" s="202" t="s">
        <v>5797</v>
      </c>
      <c r="B1814" s="182" t="s">
        <v>3369</v>
      </c>
      <c r="C1814" s="103">
        <v>500</v>
      </c>
    </row>
    <row r="1815" spans="1:3" x14ac:dyDescent="0.25">
      <c r="A1815" s="202" t="s">
        <v>5798</v>
      </c>
      <c r="B1815" s="182" t="s">
        <v>3370</v>
      </c>
      <c r="C1815" s="103">
        <v>500</v>
      </c>
    </row>
    <row r="1816" spans="1:3" x14ac:dyDescent="0.25">
      <c r="A1816" s="202" t="s">
        <v>5799</v>
      </c>
      <c r="B1816" s="182" t="s">
        <v>3371</v>
      </c>
      <c r="C1816" s="103">
        <v>500</v>
      </c>
    </row>
    <row r="1817" spans="1:3" x14ac:dyDescent="0.25">
      <c r="A1817" s="202" t="s">
        <v>5800</v>
      </c>
      <c r="B1817" s="182" t="s">
        <v>3372</v>
      </c>
      <c r="C1817" s="103">
        <v>500</v>
      </c>
    </row>
    <row r="1818" spans="1:3" x14ac:dyDescent="0.25">
      <c r="A1818" s="202" t="s">
        <v>5801</v>
      </c>
      <c r="B1818" s="182" t="s">
        <v>3373</v>
      </c>
      <c r="C1818" s="103">
        <v>850</v>
      </c>
    </row>
    <row r="1819" spans="1:3" x14ac:dyDescent="0.25">
      <c r="A1819" s="202" t="s">
        <v>5802</v>
      </c>
      <c r="B1819" s="182" t="s">
        <v>3374</v>
      </c>
      <c r="C1819" s="103">
        <v>400</v>
      </c>
    </row>
    <row r="1820" spans="1:3" x14ac:dyDescent="0.25">
      <c r="A1820" s="202" t="s">
        <v>5803</v>
      </c>
      <c r="B1820" s="182" t="s">
        <v>3375</v>
      </c>
      <c r="C1820" s="103">
        <v>400</v>
      </c>
    </row>
    <row r="1821" spans="1:3" ht="31.5" x14ac:dyDescent="0.25">
      <c r="A1821" s="202" t="s">
        <v>5804</v>
      </c>
      <c r="B1821" s="182" t="s">
        <v>3376</v>
      </c>
      <c r="C1821" s="103">
        <v>60</v>
      </c>
    </row>
    <row r="1822" spans="1:3" x14ac:dyDescent="0.25">
      <c r="A1822" s="202" t="s">
        <v>5805</v>
      </c>
      <c r="B1822" s="182" t="s">
        <v>3377</v>
      </c>
      <c r="C1822" s="103">
        <v>1300</v>
      </c>
    </row>
    <row r="1823" spans="1:3" x14ac:dyDescent="0.25">
      <c r="A1823" s="202" t="s">
        <v>5806</v>
      </c>
      <c r="B1823" s="182" t="s">
        <v>3378</v>
      </c>
      <c r="C1823" s="103">
        <v>950</v>
      </c>
    </row>
    <row r="1824" spans="1:3" x14ac:dyDescent="0.25">
      <c r="A1824" s="202" t="s">
        <v>5807</v>
      </c>
      <c r="B1824" s="182" t="s">
        <v>3379</v>
      </c>
      <c r="C1824" s="103">
        <v>950</v>
      </c>
    </row>
    <row r="1825" spans="1:3" x14ac:dyDescent="0.25">
      <c r="A1825" s="202" t="s">
        <v>5808</v>
      </c>
      <c r="B1825" s="182" t="s">
        <v>3380</v>
      </c>
      <c r="C1825" s="103">
        <v>850</v>
      </c>
    </row>
    <row r="1826" spans="1:3" x14ac:dyDescent="0.25">
      <c r="A1826" s="202" t="s">
        <v>5809</v>
      </c>
      <c r="B1826" s="182" t="s">
        <v>3381</v>
      </c>
      <c r="C1826" s="103">
        <v>850</v>
      </c>
    </row>
    <row r="1827" spans="1:3" x14ac:dyDescent="0.25">
      <c r="A1827" s="202" t="s">
        <v>5810</v>
      </c>
      <c r="B1827" s="184" t="s">
        <v>3382</v>
      </c>
      <c r="C1827" s="103">
        <v>1100</v>
      </c>
    </row>
    <row r="1828" spans="1:3" x14ac:dyDescent="0.25">
      <c r="A1828" s="202" t="s">
        <v>5811</v>
      </c>
      <c r="B1828" s="182" t="s">
        <v>3383</v>
      </c>
      <c r="C1828" s="103">
        <v>2000</v>
      </c>
    </row>
    <row r="1829" spans="1:3" x14ac:dyDescent="0.25">
      <c r="A1829" s="202" t="s">
        <v>5812</v>
      </c>
      <c r="B1829" s="182" t="s">
        <v>3384</v>
      </c>
      <c r="C1829" s="103">
        <v>1100</v>
      </c>
    </row>
    <row r="1830" spans="1:3" x14ac:dyDescent="0.25">
      <c r="A1830" s="202" t="s">
        <v>5813</v>
      </c>
      <c r="B1830" s="182" t="s">
        <v>3385</v>
      </c>
      <c r="C1830" s="103">
        <v>2000</v>
      </c>
    </row>
    <row r="1831" spans="1:3" x14ac:dyDescent="0.25">
      <c r="A1831" s="202" t="s">
        <v>5814</v>
      </c>
      <c r="B1831" s="182" t="s">
        <v>3386</v>
      </c>
      <c r="C1831" s="103">
        <v>2000</v>
      </c>
    </row>
    <row r="1832" spans="1:3" x14ac:dyDescent="0.25">
      <c r="A1832" s="202" t="s">
        <v>5815</v>
      </c>
      <c r="B1832" s="182" t="s">
        <v>3387</v>
      </c>
      <c r="C1832" s="103">
        <v>1300</v>
      </c>
    </row>
    <row r="1833" spans="1:3" x14ac:dyDescent="0.25">
      <c r="A1833" s="202" t="s">
        <v>5816</v>
      </c>
      <c r="B1833" s="182" t="s">
        <v>3388</v>
      </c>
      <c r="C1833" s="103">
        <v>1500</v>
      </c>
    </row>
    <row r="1834" spans="1:3" x14ac:dyDescent="0.25">
      <c r="A1834" s="202" t="s">
        <v>5817</v>
      </c>
      <c r="B1834" s="182" t="s">
        <v>3389</v>
      </c>
      <c r="C1834" s="103">
        <v>1600</v>
      </c>
    </row>
    <row r="1835" spans="1:3" x14ac:dyDescent="0.25">
      <c r="A1835" s="202" t="s">
        <v>5818</v>
      </c>
      <c r="B1835" s="182" t="s">
        <v>3390</v>
      </c>
      <c r="C1835" s="103">
        <v>5700</v>
      </c>
    </row>
    <row r="1836" spans="1:3" x14ac:dyDescent="0.25">
      <c r="A1836" s="202" t="s">
        <v>5819</v>
      </c>
      <c r="B1836" s="182" t="s">
        <v>3391</v>
      </c>
      <c r="C1836" s="103">
        <v>2500</v>
      </c>
    </row>
    <row r="1837" spans="1:3" x14ac:dyDescent="0.25">
      <c r="A1837" s="203"/>
      <c r="B1837" s="183" t="s">
        <v>3392</v>
      </c>
      <c r="C1837" s="103"/>
    </row>
    <row r="1838" spans="1:3" x14ac:dyDescent="0.25">
      <c r="A1838" s="202" t="s">
        <v>5820</v>
      </c>
      <c r="B1838" s="182" t="s">
        <v>3393</v>
      </c>
      <c r="C1838" s="103">
        <v>550</v>
      </c>
    </row>
    <row r="1839" spans="1:3" x14ac:dyDescent="0.25">
      <c r="A1839" s="202" t="s">
        <v>5821</v>
      </c>
      <c r="B1839" s="182" t="s">
        <v>3394</v>
      </c>
      <c r="C1839" s="103">
        <v>550</v>
      </c>
    </row>
    <row r="1840" spans="1:3" x14ac:dyDescent="0.25">
      <c r="A1840" s="202" t="s">
        <v>5822</v>
      </c>
      <c r="B1840" s="182" t="s">
        <v>3395</v>
      </c>
      <c r="C1840" s="103">
        <v>5600</v>
      </c>
    </row>
    <row r="1841" spans="1:3" x14ac:dyDescent="0.25">
      <c r="A1841" s="202" t="s">
        <v>5823</v>
      </c>
      <c r="B1841" s="182" t="s">
        <v>3396</v>
      </c>
      <c r="C1841" s="103">
        <v>850</v>
      </c>
    </row>
    <row r="1842" spans="1:3" x14ac:dyDescent="0.25">
      <c r="A1842" s="202" t="s">
        <v>5824</v>
      </c>
      <c r="B1842" s="182" t="s">
        <v>3397</v>
      </c>
      <c r="C1842" s="103">
        <v>600</v>
      </c>
    </row>
    <row r="1843" spans="1:3" x14ac:dyDescent="0.25">
      <c r="A1843" s="202" t="s">
        <v>5825</v>
      </c>
      <c r="B1843" s="182" t="s">
        <v>3398</v>
      </c>
      <c r="C1843" s="103">
        <v>600</v>
      </c>
    </row>
    <row r="1844" spans="1:3" x14ac:dyDescent="0.25">
      <c r="A1844" s="202" t="s">
        <v>5826</v>
      </c>
      <c r="B1844" s="182" t="s">
        <v>3399</v>
      </c>
      <c r="C1844" s="103">
        <v>800</v>
      </c>
    </row>
    <row r="1845" spans="1:3" x14ac:dyDescent="0.25">
      <c r="A1845" s="202" t="s">
        <v>5827</v>
      </c>
      <c r="B1845" s="182" t="s">
        <v>3400</v>
      </c>
      <c r="C1845" s="103">
        <v>900</v>
      </c>
    </row>
    <row r="1846" spans="1:3" x14ac:dyDescent="0.25">
      <c r="A1846" s="202" t="s">
        <v>5828</v>
      </c>
      <c r="B1846" s="182" t="s">
        <v>3401</v>
      </c>
      <c r="C1846" s="103">
        <v>900</v>
      </c>
    </row>
    <row r="1847" spans="1:3" x14ac:dyDescent="0.25">
      <c r="A1847" s="202" t="s">
        <v>5829</v>
      </c>
      <c r="B1847" s="182" t="s">
        <v>3402</v>
      </c>
      <c r="C1847" s="103">
        <v>570</v>
      </c>
    </row>
    <row r="1848" spans="1:3" x14ac:dyDescent="0.25">
      <c r="A1848" s="202" t="s">
        <v>5830</v>
      </c>
      <c r="B1848" s="182" t="s">
        <v>3403</v>
      </c>
      <c r="C1848" s="103">
        <v>570</v>
      </c>
    </row>
    <row r="1849" spans="1:3" x14ac:dyDescent="0.25">
      <c r="A1849" s="202" t="s">
        <v>5831</v>
      </c>
      <c r="B1849" s="182" t="s">
        <v>3404</v>
      </c>
      <c r="C1849" s="103">
        <v>1700</v>
      </c>
    </row>
    <row r="1850" spans="1:3" x14ac:dyDescent="0.25">
      <c r="A1850" s="202"/>
      <c r="B1850" s="183" t="s">
        <v>3405</v>
      </c>
      <c r="C1850" s="103"/>
    </row>
    <row r="1851" spans="1:3" x14ac:dyDescent="0.25">
      <c r="A1851" s="207" t="s">
        <v>5869</v>
      </c>
      <c r="B1851" s="182" t="s">
        <v>3406</v>
      </c>
      <c r="C1851" s="103">
        <v>400</v>
      </c>
    </row>
    <row r="1852" spans="1:3" x14ac:dyDescent="0.25">
      <c r="A1852" s="207" t="s">
        <v>5870</v>
      </c>
      <c r="B1852" s="182" t="s">
        <v>3407</v>
      </c>
      <c r="C1852" s="103">
        <v>400</v>
      </c>
    </row>
    <row r="1853" spans="1:3" x14ac:dyDescent="0.25">
      <c r="A1853" s="207" t="s">
        <v>5871</v>
      </c>
      <c r="B1853" s="182" t="s">
        <v>3408</v>
      </c>
      <c r="C1853" s="103">
        <v>500</v>
      </c>
    </row>
    <row r="1854" spans="1:3" x14ac:dyDescent="0.25">
      <c r="A1854" s="207" t="s">
        <v>5872</v>
      </c>
      <c r="B1854" s="182" t="s">
        <v>3409</v>
      </c>
      <c r="C1854" s="103">
        <v>1000</v>
      </c>
    </row>
    <row r="1855" spans="1:3" x14ac:dyDescent="0.25">
      <c r="A1855" s="207" t="s">
        <v>5873</v>
      </c>
      <c r="B1855" s="182" t="s">
        <v>3410</v>
      </c>
      <c r="C1855" s="103">
        <v>500</v>
      </c>
    </row>
    <row r="1856" spans="1:3" x14ac:dyDescent="0.25">
      <c r="A1856" s="207" t="s">
        <v>5874</v>
      </c>
      <c r="B1856" s="182" t="s">
        <v>3411</v>
      </c>
      <c r="C1856" s="103">
        <v>500</v>
      </c>
    </row>
    <row r="1857" spans="1:3" x14ac:dyDescent="0.25">
      <c r="A1857" s="207" t="s">
        <v>5875</v>
      </c>
      <c r="B1857" s="182" t="s">
        <v>3412</v>
      </c>
      <c r="C1857" s="103">
        <v>900</v>
      </c>
    </row>
    <row r="1858" spans="1:3" x14ac:dyDescent="0.25">
      <c r="A1858" s="207" t="s">
        <v>5876</v>
      </c>
      <c r="B1858" s="182" t="s">
        <v>3413</v>
      </c>
      <c r="C1858" s="103">
        <v>900</v>
      </c>
    </row>
    <row r="1859" spans="1:3" x14ac:dyDescent="0.25">
      <c r="A1859" s="207" t="s">
        <v>5854</v>
      </c>
      <c r="B1859" s="182" t="s">
        <v>3414</v>
      </c>
      <c r="C1859" s="103">
        <v>600</v>
      </c>
    </row>
    <row r="1860" spans="1:3" x14ac:dyDescent="0.25">
      <c r="A1860" s="207" t="s">
        <v>5877</v>
      </c>
      <c r="B1860" s="182" t="s">
        <v>3415</v>
      </c>
      <c r="C1860" s="103">
        <v>750</v>
      </c>
    </row>
    <row r="1861" spans="1:3" x14ac:dyDescent="0.25">
      <c r="A1861" s="207" t="s">
        <v>5878</v>
      </c>
      <c r="B1861" s="182" t="s">
        <v>3416</v>
      </c>
      <c r="C1861" s="103">
        <v>2700</v>
      </c>
    </row>
    <row r="1862" spans="1:3" x14ac:dyDescent="0.25">
      <c r="A1862" s="207" t="s">
        <v>5879</v>
      </c>
      <c r="B1862" s="182" t="s">
        <v>3417</v>
      </c>
      <c r="C1862" s="103">
        <v>2900</v>
      </c>
    </row>
    <row r="1863" spans="1:3" x14ac:dyDescent="0.25">
      <c r="A1863" s="207" t="s">
        <v>5880</v>
      </c>
      <c r="B1863" s="182" t="s">
        <v>3418</v>
      </c>
      <c r="C1863" s="103">
        <v>800</v>
      </c>
    </row>
    <row r="1864" spans="1:3" x14ac:dyDescent="0.25">
      <c r="A1864" s="207" t="s">
        <v>5881</v>
      </c>
      <c r="B1864" s="182" t="s">
        <v>3419</v>
      </c>
      <c r="C1864" s="103">
        <v>1200</v>
      </c>
    </row>
    <row r="1865" spans="1:3" x14ac:dyDescent="0.25">
      <c r="A1865" s="207" t="s">
        <v>5882</v>
      </c>
      <c r="B1865" s="182" t="s">
        <v>3420</v>
      </c>
      <c r="C1865" s="103">
        <v>1500</v>
      </c>
    </row>
    <row r="1866" spans="1:3" x14ac:dyDescent="0.25">
      <c r="A1866" s="207" t="s">
        <v>5852</v>
      </c>
      <c r="B1866" s="182" t="s">
        <v>3421</v>
      </c>
      <c r="C1866" s="103">
        <v>1250</v>
      </c>
    </row>
    <row r="1867" spans="1:3" x14ac:dyDescent="0.25">
      <c r="A1867" s="207" t="s">
        <v>5851</v>
      </c>
      <c r="B1867" s="182" t="s">
        <v>3422</v>
      </c>
      <c r="C1867" s="103">
        <v>600</v>
      </c>
    </row>
    <row r="1868" spans="1:3" x14ac:dyDescent="0.25">
      <c r="A1868" s="207" t="s">
        <v>5883</v>
      </c>
      <c r="B1868" s="182" t="s">
        <v>3423</v>
      </c>
      <c r="C1868" s="103">
        <v>800</v>
      </c>
    </row>
    <row r="1869" spans="1:3" x14ac:dyDescent="0.25">
      <c r="A1869" s="207" t="s">
        <v>5884</v>
      </c>
      <c r="B1869" s="182" t="s">
        <v>3424</v>
      </c>
      <c r="C1869" s="103">
        <v>850</v>
      </c>
    </row>
    <row r="1870" spans="1:3" x14ac:dyDescent="0.25">
      <c r="A1870" s="207" t="s">
        <v>5885</v>
      </c>
      <c r="B1870" s="182" t="s">
        <v>3425</v>
      </c>
      <c r="C1870" s="103">
        <v>1600</v>
      </c>
    </row>
    <row r="1871" spans="1:3" x14ac:dyDescent="0.25">
      <c r="A1871" s="207" t="s">
        <v>5886</v>
      </c>
      <c r="B1871" s="182" t="s">
        <v>3426</v>
      </c>
      <c r="C1871" s="103">
        <v>1000</v>
      </c>
    </row>
    <row r="1872" spans="1:3" x14ac:dyDescent="0.25">
      <c r="A1872" s="207" t="s">
        <v>5887</v>
      </c>
      <c r="B1872" s="182" t="s">
        <v>3427</v>
      </c>
      <c r="C1872" s="103">
        <v>1300</v>
      </c>
    </row>
    <row r="1873" spans="1:3" x14ac:dyDescent="0.25">
      <c r="A1873" s="207" t="s">
        <v>5888</v>
      </c>
      <c r="B1873" s="182" t="s">
        <v>3428</v>
      </c>
      <c r="C1873" s="103">
        <v>1100</v>
      </c>
    </row>
    <row r="1874" spans="1:3" x14ac:dyDescent="0.25">
      <c r="A1874" s="207" t="s">
        <v>5889</v>
      </c>
      <c r="B1874" s="182" t="s">
        <v>3429</v>
      </c>
      <c r="C1874" s="103">
        <v>2000</v>
      </c>
    </row>
    <row r="1875" spans="1:3" x14ac:dyDescent="0.25">
      <c r="A1875" s="207" t="s">
        <v>5890</v>
      </c>
      <c r="B1875" s="182" t="s">
        <v>3430</v>
      </c>
      <c r="C1875" s="103">
        <v>2500</v>
      </c>
    </row>
    <row r="1876" spans="1:3" x14ac:dyDescent="0.25">
      <c r="A1876" s="207" t="s">
        <v>5891</v>
      </c>
      <c r="B1876" s="182" t="s">
        <v>3431</v>
      </c>
      <c r="C1876" s="103">
        <v>1700</v>
      </c>
    </row>
    <row r="1877" spans="1:3" x14ac:dyDescent="0.25">
      <c r="A1877" s="207" t="s">
        <v>5892</v>
      </c>
      <c r="B1877" s="182" t="s">
        <v>3432</v>
      </c>
      <c r="C1877" s="103">
        <v>2100</v>
      </c>
    </row>
    <row r="1878" spans="1:3" x14ac:dyDescent="0.25">
      <c r="A1878" s="207" t="s">
        <v>5893</v>
      </c>
      <c r="B1878" s="182" t="s">
        <v>3433</v>
      </c>
      <c r="C1878" s="103">
        <v>900</v>
      </c>
    </row>
    <row r="1879" spans="1:3" x14ac:dyDescent="0.25">
      <c r="A1879" s="207" t="s">
        <v>5894</v>
      </c>
      <c r="B1879" s="182" t="s">
        <v>3434</v>
      </c>
      <c r="C1879" s="103">
        <v>1000</v>
      </c>
    </row>
    <row r="1880" spans="1:3" x14ac:dyDescent="0.25">
      <c r="A1880" s="207" t="s">
        <v>5855</v>
      </c>
      <c r="B1880" s="182" t="s">
        <v>3435</v>
      </c>
      <c r="C1880" s="103">
        <v>1000</v>
      </c>
    </row>
    <row r="1881" spans="1:3" x14ac:dyDescent="0.25">
      <c r="A1881" s="207" t="s">
        <v>5895</v>
      </c>
      <c r="B1881" s="182" t="s">
        <v>3436</v>
      </c>
      <c r="C1881" s="103">
        <v>1500</v>
      </c>
    </row>
    <row r="1882" spans="1:3" x14ac:dyDescent="0.25">
      <c r="A1882" s="207" t="s">
        <v>5896</v>
      </c>
      <c r="B1882" s="182" t="s">
        <v>3437</v>
      </c>
      <c r="C1882" s="103">
        <v>1000</v>
      </c>
    </row>
    <row r="1883" spans="1:3" ht="47.25" x14ac:dyDescent="0.25">
      <c r="A1883" s="207" t="s">
        <v>5849</v>
      </c>
      <c r="B1883" s="182" t="s">
        <v>3438</v>
      </c>
      <c r="C1883" s="103">
        <v>2300</v>
      </c>
    </row>
    <row r="1884" spans="1:3" ht="33.75" customHeight="1" x14ac:dyDescent="0.25">
      <c r="A1884" s="207" t="s">
        <v>5897</v>
      </c>
      <c r="B1884" s="182" t="s">
        <v>3439</v>
      </c>
      <c r="C1884" s="103">
        <v>2000</v>
      </c>
    </row>
    <row r="1885" spans="1:3" x14ac:dyDescent="0.25">
      <c r="A1885" s="208" t="s">
        <v>5853</v>
      </c>
      <c r="B1885" s="182" t="s">
        <v>3440</v>
      </c>
      <c r="C1885" s="103">
        <v>850</v>
      </c>
    </row>
    <row r="1886" spans="1:3" x14ac:dyDescent="0.25">
      <c r="A1886" s="207"/>
      <c r="B1886" s="183" t="s">
        <v>3441</v>
      </c>
      <c r="C1886" s="103"/>
    </row>
    <row r="1887" spans="1:3" x14ac:dyDescent="0.25">
      <c r="A1887" s="207"/>
      <c r="B1887" s="183" t="s">
        <v>3442</v>
      </c>
      <c r="C1887" s="103"/>
    </row>
    <row r="1888" spans="1:3" x14ac:dyDescent="0.25">
      <c r="A1888" s="207" t="s">
        <v>5898</v>
      </c>
      <c r="B1888" s="182" t="s">
        <v>3443</v>
      </c>
      <c r="C1888" s="103">
        <v>450</v>
      </c>
    </row>
    <row r="1889" spans="1:3" x14ac:dyDescent="0.25">
      <c r="A1889" s="207" t="s">
        <v>5832</v>
      </c>
      <c r="B1889" s="182" t="s">
        <v>3444</v>
      </c>
      <c r="C1889" s="103">
        <v>600</v>
      </c>
    </row>
    <row r="1890" spans="1:3" x14ac:dyDescent="0.25">
      <c r="A1890" s="207" t="s">
        <v>5833</v>
      </c>
      <c r="B1890" s="182" t="s">
        <v>3445</v>
      </c>
      <c r="C1890" s="103">
        <v>600</v>
      </c>
    </row>
    <row r="1891" spans="1:3" x14ac:dyDescent="0.25">
      <c r="A1891" s="207"/>
      <c r="B1891" s="183" t="s">
        <v>3446</v>
      </c>
      <c r="C1891" s="103"/>
    </row>
    <row r="1892" spans="1:3" x14ac:dyDescent="0.25">
      <c r="A1892" s="207" t="s">
        <v>5834</v>
      </c>
      <c r="B1892" s="182" t="s">
        <v>3447</v>
      </c>
      <c r="C1892" s="103">
        <v>350</v>
      </c>
    </row>
    <row r="1893" spans="1:3" x14ac:dyDescent="0.25">
      <c r="A1893" s="207" t="s">
        <v>5899</v>
      </c>
      <c r="B1893" s="182" t="s">
        <v>3448</v>
      </c>
      <c r="C1893" s="103">
        <v>1900</v>
      </c>
    </row>
    <row r="1894" spans="1:3" x14ac:dyDescent="0.25">
      <c r="A1894" s="207" t="s">
        <v>5900</v>
      </c>
      <c r="B1894" s="182" t="s">
        <v>3449</v>
      </c>
      <c r="C1894" s="103">
        <v>1300</v>
      </c>
    </row>
    <row r="1895" spans="1:3" x14ac:dyDescent="0.25">
      <c r="A1895" s="207" t="s">
        <v>5901</v>
      </c>
      <c r="B1895" s="182" t="s">
        <v>3450</v>
      </c>
      <c r="C1895" s="103">
        <v>200</v>
      </c>
    </row>
    <row r="1896" spans="1:3" x14ac:dyDescent="0.25">
      <c r="A1896" s="207"/>
      <c r="B1896" s="183" t="s">
        <v>3451</v>
      </c>
      <c r="C1896" s="103"/>
    </row>
    <row r="1897" spans="1:3" x14ac:dyDescent="0.25">
      <c r="A1897" s="207" t="s">
        <v>5835</v>
      </c>
      <c r="B1897" s="182" t="s">
        <v>3452</v>
      </c>
      <c r="C1897" s="103">
        <v>450</v>
      </c>
    </row>
    <row r="1898" spans="1:3" x14ac:dyDescent="0.25">
      <c r="A1898" s="207" t="s">
        <v>5902</v>
      </c>
      <c r="B1898" s="182" t="s">
        <v>3453</v>
      </c>
      <c r="C1898" s="103">
        <v>450</v>
      </c>
    </row>
    <row r="1899" spans="1:3" x14ac:dyDescent="0.25">
      <c r="A1899" s="207" t="s">
        <v>5903</v>
      </c>
      <c r="B1899" s="182" t="s">
        <v>3454</v>
      </c>
      <c r="C1899" s="103">
        <v>500</v>
      </c>
    </row>
    <row r="1900" spans="1:3" x14ac:dyDescent="0.25">
      <c r="A1900" s="207" t="s">
        <v>5904</v>
      </c>
      <c r="B1900" s="182" t="s">
        <v>3455</v>
      </c>
      <c r="C1900" s="103">
        <v>550</v>
      </c>
    </row>
    <row r="1901" spans="1:3" x14ac:dyDescent="0.25">
      <c r="A1901" s="207" t="s">
        <v>5905</v>
      </c>
      <c r="B1901" s="182" t="s">
        <v>3456</v>
      </c>
      <c r="C1901" s="103">
        <v>550</v>
      </c>
    </row>
    <row r="1902" spans="1:3" x14ac:dyDescent="0.25">
      <c r="A1902" s="207"/>
      <c r="B1902" s="183" t="s">
        <v>3457</v>
      </c>
      <c r="C1902" s="103"/>
    </row>
    <row r="1903" spans="1:3" x14ac:dyDescent="0.25">
      <c r="A1903" s="207" t="s">
        <v>5836</v>
      </c>
      <c r="B1903" s="182" t="s">
        <v>3458</v>
      </c>
      <c r="C1903" s="103">
        <v>450</v>
      </c>
    </row>
    <row r="1904" spans="1:3" x14ac:dyDescent="0.25">
      <c r="A1904" s="207" t="s">
        <v>5906</v>
      </c>
      <c r="B1904" s="182" t="s">
        <v>3459</v>
      </c>
      <c r="C1904" s="103">
        <v>2500</v>
      </c>
    </row>
    <row r="1905" spans="1:3" x14ac:dyDescent="0.25">
      <c r="A1905" s="207" t="s">
        <v>5907</v>
      </c>
      <c r="B1905" s="182" t="s">
        <v>3460</v>
      </c>
      <c r="C1905" s="103">
        <v>820</v>
      </c>
    </row>
    <row r="1906" spans="1:3" x14ac:dyDescent="0.25">
      <c r="A1906" s="207" t="s">
        <v>5908</v>
      </c>
      <c r="B1906" s="182" t="s">
        <v>3461</v>
      </c>
      <c r="C1906" s="103">
        <v>420</v>
      </c>
    </row>
    <row r="1907" spans="1:3" x14ac:dyDescent="0.25">
      <c r="A1907" s="207" t="s">
        <v>5909</v>
      </c>
      <c r="B1907" s="182" t="s">
        <v>3462</v>
      </c>
      <c r="C1907" s="103">
        <v>320</v>
      </c>
    </row>
    <row r="1908" spans="1:3" x14ac:dyDescent="0.25">
      <c r="A1908" s="207" t="s">
        <v>5910</v>
      </c>
      <c r="B1908" s="182" t="s">
        <v>3463</v>
      </c>
      <c r="C1908" s="103">
        <v>1400</v>
      </c>
    </row>
    <row r="1909" spans="1:3" x14ac:dyDescent="0.25">
      <c r="A1909" s="207"/>
      <c r="B1909" s="183" t="s">
        <v>3464</v>
      </c>
      <c r="C1909" s="103"/>
    </row>
    <row r="1910" spans="1:3" x14ac:dyDescent="0.25">
      <c r="A1910" s="207" t="s">
        <v>5837</v>
      </c>
      <c r="B1910" s="182" t="s">
        <v>3465</v>
      </c>
      <c r="C1910" s="103">
        <v>400</v>
      </c>
    </row>
    <row r="1911" spans="1:3" x14ac:dyDescent="0.25">
      <c r="A1911" s="207" t="s">
        <v>5911</v>
      </c>
      <c r="B1911" s="182" t="s">
        <v>3466</v>
      </c>
      <c r="C1911" s="103">
        <v>600</v>
      </c>
    </row>
    <row r="1912" spans="1:3" x14ac:dyDescent="0.25">
      <c r="A1912" s="207" t="s">
        <v>5912</v>
      </c>
      <c r="B1912" s="182" t="s">
        <v>3467</v>
      </c>
      <c r="C1912" s="103">
        <v>500</v>
      </c>
    </row>
    <row r="1913" spans="1:3" x14ac:dyDescent="0.25">
      <c r="A1913" s="207"/>
      <c r="B1913" s="183" t="s">
        <v>3468</v>
      </c>
      <c r="C1913" s="103"/>
    </row>
    <row r="1914" spans="1:3" x14ac:dyDescent="0.25">
      <c r="A1914" s="207" t="s">
        <v>5838</v>
      </c>
      <c r="B1914" s="182" t="s">
        <v>3469</v>
      </c>
      <c r="C1914" s="103">
        <v>600</v>
      </c>
    </row>
    <row r="1915" spans="1:3" x14ac:dyDescent="0.25">
      <c r="A1915" s="207" t="s">
        <v>5839</v>
      </c>
      <c r="B1915" s="182" t="s">
        <v>3470</v>
      </c>
      <c r="C1915" s="103">
        <v>600</v>
      </c>
    </row>
    <row r="1916" spans="1:3" x14ac:dyDescent="0.25">
      <c r="A1916" s="207"/>
      <c r="B1916" s="183" t="s">
        <v>3471</v>
      </c>
      <c r="C1916" s="103"/>
    </row>
    <row r="1917" spans="1:3" x14ac:dyDescent="0.25">
      <c r="A1917" s="207" t="s">
        <v>5913</v>
      </c>
      <c r="B1917" s="182" t="s">
        <v>3472</v>
      </c>
      <c r="C1917" s="103">
        <v>400</v>
      </c>
    </row>
    <row r="1918" spans="1:3" x14ac:dyDescent="0.25">
      <c r="A1918" s="207"/>
      <c r="B1918" s="183" t="s">
        <v>3473</v>
      </c>
      <c r="C1918" s="103"/>
    </row>
    <row r="1919" spans="1:3" x14ac:dyDescent="0.25">
      <c r="A1919" s="207" t="s">
        <v>5914</v>
      </c>
      <c r="B1919" s="182" t="s">
        <v>3474</v>
      </c>
      <c r="C1919" s="103">
        <v>450</v>
      </c>
    </row>
    <row r="1920" spans="1:3" x14ac:dyDescent="0.25">
      <c r="A1920" s="207"/>
      <c r="B1920" s="183" t="s">
        <v>3475</v>
      </c>
      <c r="C1920" s="103"/>
    </row>
    <row r="1921" spans="1:3" x14ac:dyDescent="0.25">
      <c r="A1921" s="207" t="s">
        <v>5915</v>
      </c>
      <c r="B1921" s="182" t="s">
        <v>3476</v>
      </c>
      <c r="C1921" s="103">
        <v>200</v>
      </c>
    </row>
    <row r="1922" spans="1:3" x14ac:dyDescent="0.25">
      <c r="A1922" s="207" t="s">
        <v>5916</v>
      </c>
      <c r="B1922" s="182" t="s">
        <v>3477</v>
      </c>
      <c r="C1922" s="103">
        <v>220</v>
      </c>
    </row>
    <row r="1923" spans="1:3" x14ac:dyDescent="0.25">
      <c r="A1923" s="209" t="s">
        <v>5917</v>
      </c>
      <c r="B1923" s="182" t="s">
        <v>3478</v>
      </c>
      <c r="C1923" s="103">
        <v>5000</v>
      </c>
    </row>
    <row r="1924" spans="1:3" x14ac:dyDescent="0.25">
      <c r="A1924" s="207" t="s">
        <v>5918</v>
      </c>
      <c r="B1924" s="182" t="s">
        <v>3479</v>
      </c>
      <c r="C1924" s="103">
        <v>520</v>
      </c>
    </row>
    <row r="1925" spans="1:3" x14ac:dyDescent="0.25">
      <c r="A1925" s="207" t="s">
        <v>5919</v>
      </c>
      <c r="B1925" s="182" t="s">
        <v>3480</v>
      </c>
      <c r="C1925" s="103">
        <v>320</v>
      </c>
    </row>
    <row r="1926" spans="1:3" x14ac:dyDescent="0.25">
      <c r="A1926" s="207" t="s">
        <v>5920</v>
      </c>
      <c r="B1926" s="182" t="s">
        <v>3481</v>
      </c>
      <c r="C1926" s="103">
        <v>5400</v>
      </c>
    </row>
    <row r="1927" spans="1:3" x14ac:dyDescent="0.25">
      <c r="A1927" s="207" t="s">
        <v>5921</v>
      </c>
      <c r="B1927" s="182" t="s">
        <v>3482</v>
      </c>
      <c r="C1927" s="103">
        <v>300</v>
      </c>
    </row>
    <row r="1928" spans="1:3" x14ac:dyDescent="0.25">
      <c r="A1928" s="207" t="s">
        <v>5922</v>
      </c>
      <c r="B1928" s="182" t="s">
        <v>3483</v>
      </c>
      <c r="C1928" s="103">
        <v>500</v>
      </c>
    </row>
    <row r="1929" spans="1:3" x14ac:dyDescent="0.25">
      <c r="A1929" s="207" t="s">
        <v>5923</v>
      </c>
      <c r="B1929" s="182" t="s">
        <v>3484</v>
      </c>
      <c r="C1929" s="103">
        <v>400</v>
      </c>
    </row>
    <row r="1930" spans="1:3" x14ac:dyDescent="0.25">
      <c r="A1930" s="207" t="s">
        <v>5924</v>
      </c>
      <c r="B1930" s="182" t="s">
        <v>3485</v>
      </c>
      <c r="C1930" s="103">
        <v>400</v>
      </c>
    </row>
    <row r="1931" spans="1:3" x14ac:dyDescent="0.25">
      <c r="A1931" s="207" t="s">
        <v>5925</v>
      </c>
      <c r="B1931" s="182" t="s">
        <v>3486</v>
      </c>
      <c r="C1931" s="103">
        <v>400</v>
      </c>
    </row>
    <row r="1932" spans="1:3" ht="31.5" x14ac:dyDescent="0.25">
      <c r="A1932" s="207" t="s">
        <v>5926</v>
      </c>
      <c r="B1932" s="182" t="s">
        <v>3487</v>
      </c>
      <c r="C1932" s="103">
        <v>620</v>
      </c>
    </row>
    <row r="1933" spans="1:3" x14ac:dyDescent="0.25">
      <c r="A1933" s="207" t="s">
        <v>5927</v>
      </c>
      <c r="B1933" s="182" t="s">
        <v>3488</v>
      </c>
      <c r="C1933" s="103">
        <v>620</v>
      </c>
    </row>
    <row r="1934" spans="1:3" x14ac:dyDescent="0.25">
      <c r="A1934" s="207" t="s">
        <v>5928</v>
      </c>
      <c r="B1934" s="182" t="s">
        <v>3489</v>
      </c>
      <c r="C1934" s="103">
        <v>400</v>
      </c>
    </row>
    <row r="1935" spans="1:3" x14ac:dyDescent="0.25">
      <c r="A1935" s="207" t="s">
        <v>5929</v>
      </c>
      <c r="B1935" s="182" t="s">
        <v>3490</v>
      </c>
      <c r="C1935" s="103">
        <v>400</v>
      </c>
    </row>
    <row r="1936" spans="1:3" x14ac:dyDescent="0.25">
      <c r="A1936" s="207" t="s">
        <v>5930</v>
      </c>
      <c r="B1936" s="182" t="s">
        <v>3491</v>
      </c>
      <c r="C1936" s="103">
        <v>400</v>
      </c>
    </row>
    <row r="1937" spans="1:3" x14ac:dyDescent="0.25">
      <c r="A1937" s="207" t="s">
        <v>5931</v>
      </c>
      <c r="B1937" s="182" t="s">
        <v>3492</v>
      </c>
      <c r="C1937" s="103">
        <v>1200</v>
      </c>
    </row>
    <row r="1938" spans="1:3" x14ac:dyDescent="0.25">
      <c r="A1938" s="207" t="s">
        <v>5932</v>
      </c>
      <c r="B1938" s="182" t="s">
        <v>3493</v>
      </c>
      <c r="C1938" s="103">
        <v>1200</v>
      </c>
    </row>
    <row r="1939" spans="1:3" x14ac:dyDescent="0.25">
      <c r="A1939" s="207" t="s">
        <v>5933</v>
      </c>
      <c r="B1939" s="182" t="s">
        <v>3494</v>
      </c>
      <c r="C1939" s="103">
        <v>1200</v>
      </c>
    </row>
    <row r="1940" spans="1:3" x14ac:dyDescent="0.25">
      <c r="A1940" s="207" t="s">
        <v>5934</v>
      </c>
      <c r="B1940" s="182" t="s">
        <v>3495</v>
      </c>
      <c r="C1940" s="103">
        <v>400</v>
      </c>
    </row>
    <row r="1941" spans="1:3" x14ac:dyDescent="0.25">
      <c r="A1941" s="207" t="s">
        <v>5935</v>
      </c>
      <c r="B1941" s="182" t="s">
        <v>3496</v>
      </c>
      <c r="C1941" s="103">
        <v>400</v>
      </c>
    </row>
    <row r="1942" spans="1:3" x14ac:dyDescent="0.25">
      <c r="A1942" s="207" t="s">
        <v>5936</v>
      </c>
      <c r="B1942" s="182" t="s">
        <v>3497</v>
      </c>
      <c r="C1942" s="103">
        <v>400</v>
      </c>
    </row>
    <row r="1943" spans="1:3" x14ac:dyDescent="0.25">
      <c r="A1943" s="207" t="s">
        <v>5937</v>
      </c>
      <c r="B1943" s="182" t="s">
        <v>3498</v>
      </c>
      <c r="C1943" s="103">
        <v>400</v>
      </c>
    </row>
    <row r="1944" spans="1:3" x14ac:dyDescent="0.25">
      <c r="A1944" s="207" t="s">
        <v>5938</v>
      </c>
      <c r="B1944" s="182" t="s">
        <v>3499</v>
      </c>
      <c r="C1944" s="103">
        <v>400</v>
      </c>
    </row>
    <row r="1945" spans="1:3" x14ac:dyDescent="0.25">
      <c r="A1945" s="207" t="s">
        <v>5939</v>
      </c>
      <c r="B1945" s="182" t="s">
        <v>3500</v>
      </c>
      <c r="C1945" s="103">
        <v>400</v>
      </c>
    </row>
    <row r="1946" spans="1:3" x14ac:dyDescent="0.25">
      <c r="A1946" s="207" t="s">
        <v>5940</v>
      </c>
      <c r="B1946" s="182" t="s">
        <v>3501</v>
      </c>
      <c r="C1946" s="103">
        <v>400</v>
      </c>
    </row>
    <row r="1947" spans="1:3" x14ac:dyDescent="0.25">
      <c r="A1947" s="207" t="s">
        <v>5941</v>
      </c>
      <c r="B1947" s="182" t="s">
        <v>3502</v>
      </c>
      <c r="C1947" s="103">
        <v>400</v>
      </c>
    </row>
    <row r="1948" spans="1:3" x14ac:dyDescent="0.25">
      <c r="A1948" s="207" t="s">
        <v>5942</v>
      </c>
      <c r="B1948" s="182" t="s">
        <v>3503</v>
      </c>
      <c r="C1948" s="103">
        <v>400</v>
      </c>
    </row>
    <row r="1949" spans="1:3" x14ac:dyDescent="0.25">
      <c r="A1949" s="207" t="s">
        <v>5943</v>
      </c>
      <c r="B1949" s="182" t="s">
        <v>3504</v>
      </c>
      <c r="C1949" s="103">
        <v>500</v>
      </c>
    </row>
    <row r="1950" spans="1:3" x14ac:dyDescent="0.25">
      <c r="A1950" s="207" t="s">
        <v>5944</v>
      </c>
      <c r="B1950" s="182" t="s">
        <v>3505</v>
      </c>
      <c r="C1950" s="103">
        <v>420</v>
      </c>
    </row>
    <row r="1951" spans="1:3" x14ac:dyDescent="0.25">
      <c r="A1951" s="207" t="s">
        <v>5945</v>
      </c>
      <c r="B1951" s="182" t="s">
        <v>3506</v>
      </c>
      <c r="C1951" s="103">
        <v>550</v>
      </c>
    </row>
    <row r="1952" spans="1:3" x14ac:dyDescent="0.25">
      <c r="A1952" s="207" t="s">
        <v>5946</v>
      </c>
      <c r="B1952" s="182" t="s">
        <v>3507</v>
      </c>
      <c r="C1952" s="103">
        <v>550</v>
      </c>
    </row>
    <row r="1953" spans="1:3" x14ac:dyDescent="0.25">
      <c r="A1953" s="207" t="s">
        <v>5947</v>
      </c>
      <c r="B1953" s="182" t="s">
        <v>3508</v>
      </c>
      <c r="C1953" s="103">
        <v>550</v>
      </c>
    </row>
    <row r="1954" spans="1:3" x14ac:dyDescent="0.25">
      <c r="A1954" s="207" t="s">
        <v>5948</v>
      </c>
      <c r="B1954" s="182" t="s">
        <v>3509</v>
      </c>
      <c r="C1954" s="103">
        <v>8000</v>
      </c>
    </row>
    <row r="1955" spans="1:3" x14ac:dyDescent="0.25">
      <c r="A1955" s="207" t="s">
        <v>5949</v>
      </c>
      <c r="B1955" s="182" t="s">
        <v>3510</v>
      </c>
      <c r="C1955" s="103">
        <v>350</v>
      </c>
    </row>
    <row r="1956" spans="1:3" x14ac:dyDescent="0.25">
      <c r="A1956" s="207" t="s">
        <v>5950</v>
      </c>
      <c r="B1956" s="182" t="s">
        <v>3511</v>
      </c>
      <c r="C1956" s="103">
        <v>350</v>
      </c>
    </row>
    <row r="1957" spans="1:3" x14ac:dyDescent="0.25">
      <c r="A1957" s="207" t="s">
        <v>5951</v>
      </c>
      <c r="B1957" s="182" t="s">
        <v>3512</v>
      </c>
      <c r="C1957" s="103">
        <v>1000</v>
      </c>
    </row>
    <row r="1958" spans="1:3" x14ac:dyDescent="0.25">
      <c r="A1958" s="207" t="s">
        <v>5952</v>
      </c>
      <c r="B1958" s="182" t="s">
        <v>3513</v>
      </c>
      <c r="C1958" s="103">
        <v>350</v>
      </c>
    </row>
    <row r="1959" spans="1:3" x14ac:dyDescent="0.25">
      <c r="A1959" s="207" t="s">
        <v>5953</v>
      </c>
      <c r="B1959" s="182" t="s">
        <v>3514</v>
      </c>
      <c r="C1959" s="103">
        <v>350</v>
      </c>
    </row>
    <row r="1960" spans="1:3" x14ac:dyDescent="0.25">
      <c r="A1960" s="207" t="s">
        <v>5954</v>
      </c>
      <c r="B1960" s="182" t="s">
        <v>3515</v>
      </c>
      <c r="C1960" s="103">
        <v>600</v>
      </c>
    </row>
    <row r="1961" spans="1:3" x14ac:dyDescent="0.25">
      <c r="A1961" s="207" t="s">
        <v>5955</v>
      </c>
      <c r="B1961" s="184" t="s">
        <v>3516</v>
      </c>
      <c r="C1961" s="103">
        <v>350</v>
      </c>
    </row>
    <row r="1962" spans="1:3" x14ac:dyDescent="0.25">
      <c r="A1962" s="207" t="s">
        <v>5956</v>
      </c>
      <c r="B1962" s="184" t="s">
        <v>3517</v>
      </c>
      <c r="C1962" s="103">
        <v>350</v>
      </c>
    </row>
    <row r="1963" spans="1:3" ht="31.5" x14ac:dyDescent="0.25">
      <c r="A1963" s="207" t="s">
        <v>5957</v>
      </c>
      <c r="B1963" s="184" t="s">
        <v>3518</v>
      </c>
      <c r="C1963" s="103">
        <v>350</v>
      </c>
    </row>
    <row r="1964" spans="1:3" x14ac:dyDescent="0.25">
      <c r="A1964" s="207" t="s">
        <v>5958</v>
      </c>
      <c r="B1964" s="184" t="s">
        <v>3519</v>
      </c>
      <c r="C1964" s="103">
        <v>950</v>
      </c>
    </row>
    <row r="1965" spans="1:3" x14ac:dyDescent="0.25">
      <c r="A1965" s="207" t="s">
        <v>5959</v>
      </c>
      <c r="B1965" s="182" t="s">
        <v>3520</v>
      </c>
      <c r="C1965" s="103">
        <v>350</v>
      </c>
    </row>
    <row r="1966" spans="1:3" x14ac:dyDescent="0.25">
      <c r="A1966" s="207" t="s">
        <v>5960</v>
      </c>
      <c r="B1966" s="182" t="s">
        <v>3521</v>
      </c>
      <c r="C1966" s="103">
        <v>400</v>
      </c>
    </row>
    <row r="1967" spans="1:3" x14ac:dyDescent="0.25">
      <c r="A1967" s="207" t="s">
        <v>5961</v>
      </c>
      <c r="B1967" s="182" t="s">
        <v>3522</v>
      </c>
      <c r="C1967" s="103">
        <v>650</v>
      </c>
    </row>
    <row r="1968" spans="1:3" x14ac:dyDescent="0.25">
      <c r="A1968" s="207" t="s">
        <v>5962</v>
      </c>
      <c r="B1968" s="182" t="s">
        <v>3523</v>
      </c>
      <c r="C1968" s="103">
        <v>500</v>
      </c>
    </row>
    <row r="1969" spans="1:3" x14ac:dyDescent="0.25">
      <c r="A1969" s="207" t="s">
        <v>5963</v>
      </c>
      <c r="B1969" s="182" t="s">
        <v>3524</v>
      </c>
      <c r="C1969" s="103">
        <v>900</v>
      </c>
    </row>
    <row r="1970" spans="1:3" x14ac:dyDescent="0.25">
      <c r="A1970" s="207" t="s">
        <v>5844</v>
      </c>
      <c r="B1970" s="182" t="s">
        <v>3525</v>
      </c>
      <c r="C1970" s="103">
        <v>1200</v>
      </c>
    </row>
    <row r="1971" spans="1:3" x14ac:dyDescent="0.25">
      <c r="A1971" s="207" t="s">
        <v>5845</v>
      </c>
      <c r="B1971" s="182" t="s">
        <v>3526</v>
      </c>
      <c r="C1971" s="103">
        <v>1200</v>
      </c>
    </row>
    <row r="1972" spans="1:3" x14ac:dyDescent="0.25">
      <c r="A1972" s="207" t="s">
        <v>5964</v>
      </c>
      <c r="B1972" s="182" t="s">
        <v>3527</v>
      </c>
      <c r="C1972" s="103">
        <v>400</v>
      </c>
    </row>
    <row r="1973" spans="1:3" x14ac:dyDescent="0.25">
      <c r="A1973" s="207" t="s">
        <v>5965</v>
      </c>
      <c r="B1973" s="182" t="s">
        <v>3528</v>
      </c>
      <c r="C1973" s="103">
        <v>400</v>
      </c>
    </row>
    <row r="1974" spans="1:3" x14ac:dyDescent="0.25">
      <c r="A1974" s="207" t="s">
        <v>5966</v>
      </c>
      <c r="B1974" s="182" t="s">
        <v>3529</v>
      </c>
      <c r="C1974" s="103">
        <v>400</v>
      </c>
    </row>
    <row r="1975" spans="1:3" x14ac:dyDescent="0.25">
      <c r="A1975" s="207" t="s">
        <v>5967</v>
      </c>
      <c r="B1975" s="182" t="s">
        <v>3530</v>
      </c>
      <c r="C1975" s="103">
        <v>400</v>
      </c>
    </row>
    <row r="1976" spans="1:3" x14ac:dyDescent="0.25">
      <c r="A1976" s="207" t="s">
        <v>5968</v>
      </c>
      <c r="B1976" s="182" t="s">
        <v>3531</v>
      </c>
      <c r="C1976" s="103">
        <v>800</v>
      </c>
    </row>
    <row r="1977" spans="1:3" x14ac:dyDescent="0.25">
      <c r="A1977" s="207" t="s">
        <v>5969</v>
      </c>
      <c r="B1977" s="182" t="s">
        <v>3532</v>
      </c>
      <c r="C1977" s="103">
        <v>800</v>
      </c>
    </row>
    <row r="1978" spans="1:3" x14ac:dyDescent="0.25">
      <c r="A1978" s="207" t="s">
        <v>5970</v>
      </c>
      <c r="B1978" s="182" t="s">
        <v>3533</v>
      </c>
      <c r="C1978" s="103">
        <v>800</v>
      </c>
    </row>
    <row r="1979" spans="1:3" x14ac:dyDescent="0.25">
      <c r="A1979" s="207" t="s">
        <v>5971</v>
      </c>
      <c r="B1979" s="182" t="s">
        <v>3534</v>
      </c>
      <c r="C1979" s="103">
        <v>600</v>
      </c>
    </row>
    <row r="1980" spans="1:3" x14ac:dyDescent="0.25">
      <c r="A1980" s="207" t="s">
        <v>5972</v>
      </c>
      <c r="B1980" s="182" t="s">
        <v>3535</v>
      </c>
      <c r="C1980" s="103">
        <v>600</v>
      </c>
    </row>
    <row r="1981" spans="1:3" x14ac:dyDescent="0.25">
      <c r="A1981" s="207" t="s">
        <v>5973</v>
      </c>
      <c r="B1981" s="182" t="s">
        <v>3536</v>
      </c>
      <c r="C1981" s="103">
        <v>750</v>
      </c>
    </row>
    <row r="1982" spans="1:3" x14ac:dyDescent="0.25">
      <c r="A1982" s="207" t="s">
        <v>5974</v>
      </c>
      <c r="B1982" s="182" t="s">
        <v>3537</v>
      </c>
      <c r="C1982" s="103">
        <v>720</v>
      </c>
    </row>
    <row r="1983" spans="1:3" x14ac:dyDescent="0.25">
      <c r="A1983" s="207" t="s">
        <v>5975</v>
      </c>
      <c r="B1983" s="182" t="s">
        <v>3538</v>
      </c>
      <c r="C1983" s="103">
        <v>650</v>
      </c>
    </row>
    <row r="1984" spans="1:3" x14ac:dyDescent="0.25">
      <c r="A1984" s="207" t="s">
        <v>5976</v>
      </c>
      <c r="B1984" s="182" t="s">
        <v>3539</v>
      </c>
      <c r="C1984" s="103">
        <v>650</v>
      </c>
    </row>
    <row r="1985" spans="1:3" x14ac:dyDescent="0.25">
      <c r="A1985" s="207" t="s">
        <v>5977</v>
      </c>
      <c r="B1985" s="182" t="s">
        <v>3540</v>
      </c>
      <c r="C1985" s="103">
        <v>800</v>
      </c>
    </row>
    <row r="1986" spans="1:3" x14ac:dyDescent="0.25">
      <c r="A1986" s="207" t="s">
        <v>5978</v>
      </c>
      <c r="B1986" s="182" t="s">
        <v>3541</v>
      </c>
      <c r="C1986" s="103">
        <v>700</v>
      </c>
    </row>
    <row r="1987" spans="1:3" x14ac:dyDescent="0.25">
      <c r="A1987" s="207" t="s">
        <v>5979</v>
      </c>
      <c r="B1987" s="182" t="s">
        <v>3542</v>
      </c>
      <c r="C1987" s="103">
        <v>700</v>
      </c>
    </row>
    <row r="1988" spans="1:3" x14ac:dyDescent="0.25">
      <c r="A1988" s="207" t="s">
        <v>5980</v>
      </c>
      <c r="B1988" s="182" t="s">
        <v>3543</v>
      </c>
      <c r="C1988" s="103">
        <v>700</v>
      </c>
    </row>
    <row r="1989" spans="1:3" x14ac:dyDescent="0.25">
      <c r="A1989" s="207" t="s">
        <v>5981</v>
      </c>
      <c r="B1989" s="182" t="s">
        <v>3544</v>
      </c>
      <c r="C1989" s="103">
        <v>860</v>
      </c>
    </row>
    <row r="1990" spans="1:3" x14ac:dyDescent="0.25">
      <c r="A1990" s="207" t="s">
        <v>5982</v>
      </c>
      <c r="B1990" s="182" t="s">
        <v>3545</v>
      </c>
      <c r="C1990" s="103">
        <v>860</v>
      </c>
    </row>
    <row r="1991" spans="1:3" x14ac:dyDescent="0.25">
      <c r="A1991" s="207" t="s">
        <v>5983</v>
      </c>
      <c r="B1991" s="182" t="s">
        <v>3546</v>
      </c>
      <c r="C1991" s="103">
        <v>420</v>
      </c>
    </row>
    <row r="1992" spans="1:3" x14ac:dyDescent="0.25">
      <c r="A1992" s="207" t="s">
        <v>5984</v>
      </c>
      <c r="B1992" s="182" t="s">
        <v>3547</v>
      </c>
      <c r="C1992" s="103">
        <v>420</v>
      </c>
    </row>
    <row r="1993" spans="1:3" x14ac:dyDescent="0.25">
      <c r="A1993" s="207" t="s">
        <v>5985</v>
      </c>
      <c r="B1993" s="182" t="s">
        <v>3548</v>
      </c>
      <c r="C1993" s="103">
        <v>850</v>
      </c>
    </row>
    <row r="1994" spans="1:3" x14ac:dyDescent="0.25">
      <c r="A1994" s="207" t="s">
        <v>5986</v>
      </c>
      <c r="B1994" s="182" t="s">
        <v>3549</v>
      </c>
      <c r="C1994" s="103">
        <v>750</v>
      </c>
    </row>
    <row r="1995" spans="1:3" x14ac:dyDescent="0.25">
      <c r="A1995" s="207" t="s">
        <v>5987</v>
      </c>
      <c r="B1995" s="182" t="s">
        <v>3550</v>
      </c>
      <c r="C1995" s="103">
        <v>900</v>
      </c>
    </row>
    <row r="1996" spans="1:3" x14ac:dyDescent="0.25">
      <c r="A1996" s="207" t="s">
        <v>5988</v>
      </c>
      <c r="B1996" s="182" t="s">
        <v>3551</v>
      </c>
      <c r="C1996" s="103">
        <v>900</v>
      </c>
    </row>
    <row r="1997" spans="1:3" x14ac:dyDescent="0.25">
      <c r="A1997" s="207" t="s">
        <v>5842</v>
      </c>
      <c r="B1997" s="182" t="s">
        <v>3552</v>
      </c>
      <c r="C1997" s="103">
        <v>750</v>
      </c>
    </row>
    <row r="1998" spans="1:3" x14ac:dyDescent="0.25">
      <c r="A1998" s="207" t="s">
        <v>5843</v>
      </c>
      <c r="B1998" s="182" t="s">
        <v>3553</v>
      </c>
      <c r="C1998" s="103">
        <v>600</v>
      </c>
    </row>
    <row r="1999" spans="1:3" x14ac:dyDescent="0.25">
      <c r="A1999" s="207" t="s">
        <v>5989</v>
      </c>
      <c r="B1999" s="182" t="s">
        <v>3554</v>
      </c>
      <c r="C1999" s="103">
        <v>750</v>
      </c>
    </row>
    <row r="2000" spans="1:3" x14ac:dyDescent="0.25">
      <c r="A2000" s="207" t="s">
        <v>5990</v>
      </c>
      <c r="B2000" s="182" t="s">
        <v>3555</v>
      </c>
      <c r="C2000" s="103">
        <v>750</v>
      </c>
    </row>
    <row r="2001" spans="1:3" x14ac:dyDescent="0.25">
      <c r="A2001" s="207" t="s">
        <v>5991</v>
      </c>
      <c r="B2001" s="182" t="s">
        <v>3556</v>
      </c>
      <c r="C2001" s="103">
        <v>750</v>
      </c>
    </row>
    <row r="2002" spans="1:3" x14ac:dyDescent="0.25">
      <c r="A2002" s="207" t="s">
        <v>5992</v>
      </c>
      <c r="B2002" s="182" t="s">
        <v>3557</v>
      </c>
      <c r="C2002" s="103">
        <v>900</v>
      </c>
    </row>
    <row r="2003" spans="1:3" x14ac:dyDescent="0.25">
      <c r="A2003" s="207" t="s">
        <v>5993</v>
      </c>
      <c r="B2003" s="182" t="s">
        <v>3558</v>
      </c>
      <c r="C2003" s="103">
        <v>400</v>
      </c>
    </row>
    <row r="2004" spans="1:3" x14ac:dyDescent="0.25">
      <c r="A2004" s="207" t="s">
        <v>5994</v>
      </c>
      <c r="B2004" s="182" t="s">
        <v>3559</v>
      </c>
      <c r="C2004" s="103">
        <v>400</v>
      </c>
    </row>
    <row r="2005" spans="1:3" x14ac:dyDescent="0.25">
      <c r="A2005" s="207" t="s">
        <v>5995</v>
      </c>
      <c r="B2005" s="182" t="s">
        <v>3560</v>
      </c>
      <c r="C2005" s="103">
        <v>400</v>
      </c>
    </row>
    <row r="2006" spans="1:3" x14ac:dyDescent="0.25">
      <c r="A2006" s="207" t="s">
        <v>5996</v>
      </c>
      <c r="B2006" s="182" t="s">
        <v>3561</v>
      </c>
      <c r="C2006" s="103">
        <v>400</v>
      </c>
    </row>
    <row r="2007" spans="1:3" x14ac:dyDescent="0.25">
      <c r="A2007" s="207" t="s">
        <v>5997</v>
      </c>
      <c r="B2007" s="182" t="s">
        <v>3562</v>
      </c>
      <c r="C2007" s="103">
        <v>400</v>
      </c>
    </row>
    <row r="2008" spans="1:3" x14ac:dyDescent="0.25">
      <c r="A2008" s="207" t="s">
        <v>5998</v>
      </c>
      <c r="B2008" s="182" t="s">
        <v>3563</v>
      </c>
      <c r="C2008" s="103">
        <v>400</v>
      </c>
    </row>
    <row r="2009" spans="1:3" x14ac:dyDescent="0.25">
      <c r="A2009" s="207" t="s">
        <v>5999</v>
      </c>
      <c r="B2009" s="182" t="s">
        <v>3564</v>
      </c>
      <c r="C2009" s="103">
        <v>400</v>
      </c>
    </row>
    <row r="2010" spans="1:3" x14ac:dyDescent="0.25">
      <c r="A2010" s="207" t="s">
        <v>6000</v>
      </c>
      <c r="B2010" s="182" t="s">
        <v>3565</v>
      </c>
      <c r="C2010" s="103">
        <v>700</v>
      </c>
    </row>
    <row r="2011" spans="1:3" x14ac:dyDescent="0.25">
      <c r="A2011" s="207" t="s">
        <v>6001</v>
      </c>
      <c r="B2011" s="182" t="s">
        <v>3566</v>
      </c>
      <c r="C2011" s="103">
        <v>1100</v>
      </c>
    </row>
    <row r="2012" spans="1:3" x14ac:dyDescent="0.25">
      <c r="A2012" s="207" t="s">
        <v>5841</v>
      </c>
      <c r="B2012" s="182" t="s">
        <v>3567</v>
      </c>
      <c r="C2012" s="103">
        <v>550</v>
      </c>
    </row>
    <row r="2013" spans="1:3" x14ac:dyDescent="0.25">
      <c r="A2013" s="207" t="s">
        <v>6002</v>
      </c>
      <c r="B2013" s="182" t="s">
        <v>3568</v>
      </c>
      <c r="C2013" s="103">
        <v>900</v>
      </c>
    </row>
    <row r="2014" spans="1:3" x14ac:dyDescent="0.25">
      <c r="A2014" s="207" t="s">
        <v>6003</v>
      </c>
      <c r="B2014" s="184" t="s">
        <v>3569</v>
      </c>
      <c r="C2014" s="103">
        <v>900</v>
      </c>
    </row>
    <row r="2015" spans="1:3" x14ac:dyDescent="0.25">
      <c r="A2015" s="207" t="s">
        <v>6004</v>
      </c>
      <c r="B2015" s="182" t="s">
        <v>3570</v>
      </c>
      <c r="C2015" s="103">
        <v>900</v>
      </c>
    </row>
    <row r="2016" spans="1:3" x14ac:dyDescent="0.25">
      <c r="A2016" s="207" t="s">
        <v>6005</v>
      </c>
      <c r="B2016" s="182" t="s">
        <v>3571</v>
      </c>
      <c r="C2016" s="103">
        <v>900</v>
      </c>
    </row>
    <row r="2017" spans="1:3" x14ac:dyDescent="0.25">
      <c r="A2017" s="207" t="s">
        <v>6006</v>
      </c>
      <c r="B2017" s="182" t="s">
        <v>3572</v>
      </c>
      <c r="C2017" s="103">
        <v>1050</v>
      </c>
    </row>
    <row r="2018" spans="1:3" ht="31.5" x14ac:dyDescent="0.25">
      <c r="A2018" s="207" t="s">
        <v>5846</v>
      </c>
      <c r="B2018" s="184" t="s">
        <v>4162</v>
      </c>
      <c r="C2018" s="103">
        <v>700</v>
      </c>
    </row>
    <row r="2019" spans="1:3" x14ac:dyDescent="0.25">
      <c r="A2019" s="207" t="s">
        <v>6007</v>
      </c>
      <c r="B2019" s="182" t="s">
        <v>3573</v>
      </c>
      <c r="C2019" s="103">
        <v>600</v>
      </c>
    </row>
    <row r="2020" spans="1:3" x14ac:dyDescent="0.25">
      <c r="A2020" s="207" t="s">
        <v>6008</v>
      </c>
      <c r="B2020" s="182" t="s">
        <v>3574</v>
      </c>
      <c r="C2020" s="103">
        <v>600</v>
      </c>
    </row>
    <row r="2021" spans="1:3" x14ac:dyDescent="0.25">
      <c r="A2021" s="207" t="s">
        <v>6009</v>
      </c>
      <c r="B2021" s="182" t="s">
        <v>3575</v>
      </c>
      <c r="C2021" s="103">
        <v>1100</v>
      </c>
    </row>
    <row r="2022" spans="1:3" x14ac:dyDescent="0.25">
      <c r="A2022" s="207" t="s">
        <v>6010</v>
      </c>
      <c r="B2022" s="182" t="s">
        <v>3576</v>
      </c>
      <c r="C2022" s="103">
        <v>600</v>
      </c>
    </row>
    <row r="2023" spans="1:3" ht="31.5" x14ac:dyDescent="0.25">
      <c r="A2023" s="207" t="s">
        <v>5847</v>
      </c>
      <c r="B2023" s="184" t="s">
        <v>3577</v>
      </c>
      <c r="C2023" s="103">
        <v>650</v>
      </c>
    </row>
    <row r="2024" spans="1:3" ht="31.5" x14ac:dyDescent="0.25">
      <c r="A2024" s="207" t="s">
        <v>5848</v>
      </c>
      <c r="B2024" s="184" t="s">
        <v>3578</v>
      </c>
      <c r="C2024" s="103">
        <v>750</v>
      </c>
    </row>
    <row r="2025" spans="1:3" x14ac:dyDescent="0.25">
      <c r="A2025" s="207" t="s">
        <v>6011</v>
      </c>
      <c r="B2025" s="182" t="s">
        <v>3579</v>
      </c>
      <c r="C2025" s="103">
        <v>700</v>
      </c>
    </row>
    <row r="2026" spans="1:3" x14ac:dyDescent="0.25">
      <c r="A2026" s="207" t="s">
        <v>6012</v>
      </c>
      <c r="B2026" s="182" t="s">
        <v>3580</v>
      </c>
      <c r="C2026" s="103">
        <v>2200</v>
      </c>
    </row>
    <row r="2027" spans="1:3" x14ac:dyDescent="0.25">
      <c r="A2027" s="207" t="s">
        <v>6013</v>
      </c>
      <c r="B2027" s="182" t="s">
        <v>3581</v>
      </c>
      <c r="C2027" s="103">
        <v>450</v>
      </c>
    </row>
    <row r="2028" spans="1:3" x14ac:dyDescent="0.25">
      <c r="A2028" s="207" t="s">
        <v>6014</v>
      </c>
      <c r="B2028" s="182" t="s">
        <v>3582</v>
      </c>
      <c r="C2028" s="103">
        <v>500</v>
      </c>
    </row>
    <row r="2029" spans="1:3" x14ac:dyDescent="0.25">
      <c r="A2029" s="207" t="s">
        <v>6015</v>
      </c>
      <c r="B2029" s="182" t="s">
        <v>3583</v>
      </c>
      <c r="C2029" s="103">
        <v>680</v>
      </c>
    </row>
    <row r="2030" spans="1:3" x14ac:dyDescent="0.25">
      <c r="A2030" s="207" t="s">
        <v>6016</v>
      </c>
      <c r="B2030" s="182" t="s">
        <v>3584</v>
      </c>
      <c r="C2030" s="103">
        <v>1200</v>
      </c>
    </row>
    <row r="2031" spans="1:3" ht="31.5" x14ac:dyDescent="0.25">
      <c r="A2031" s="207" t="s">
        <v>5852</v>
      </c>
      <c r="B2031" s="182" t="s">
        <v>3585</v>
      </c>
      <c r="C2031" s="103">
        <v>1300</v>
      </c>
    </row>
    <row r="2032" spans="1:3" x14ac:dyDescent="0.25">
      <c r="A2032" s="207" t="s">
        <v>6017</v>
      </c>
      <c r="B2032" s="182" t="s">
        <v>3586</v>
      </c>
      <c r="C2032" s="103">
        <v>850</v>
      </c>
    </row>
    <row r="2033" spans="1:3" x14ac:dyDescent="0.25">
      <c r="A2033" s="207" t="s">
        <v>6018</v>
      </c>
      <c r="B2033" s="182" t="s">
        <v>3587</v>
      </c>
      <c r="C2033" s="103">
        <v>850</v>
      </c>
    </row>
    <row r="2034" spans="1:3" ht="31.5" x14ac:dyDescent="0.25">
      <c r="A2034" s="207" t="s">
        <v>6019</v>
      </c>
      <c r="B2034" s="182" t="s">
        <v>3588</v>
      </c>
      <c r="C2034" s="103">
        <v>1600</v>
      </c>
    </row>
    <row r="2035" spans="1:3" x14ac:dyDescent="0.25">
      <c r="A2035" s="207" t="s">
        <v>6020</v>
      </c>
      <c r="B2035" s="182" t="s">
        <v>3589</v>
      </c>
      <c r="C2035" s="103">
        <v>1100</v>
      </c>
    </row>
    <row r="2036" spans="1:3" ht="31.5" x14ac:dyDescent="0.25">
      <c r="A2036" s="207" t="s">
        <v>6021</v>
      </c>
      <c r="B2036" s="182" t="s">
        <v>3590</v>
      </c>
      <c r="C2036" s="103">
        <v>2200</v>
      </c>
    </row>
    <row r="2037" spans="1:3" x14ac:dyDescent="0.25">
      <c r="A2037" s="207" t="s">
        <v>6022</v>
      </c>
      <c r="B2037" s="182" t="s">
        <v>3591</v>
      </c>
      <c r="C2037" s="103">
        <v>1000</v>
      </c>
    </row>
    <row r="2038" spans="1:3" x14ac:dyDescent="0.25">
      <c r="A2038" s="207" t="s">
        <v>6023</v>
      </c>
      <c r="B2038" s="182" t="s">
        <v>3592</v>
      </c>
      <c r="C2038" s="103">
        <v>1000</v>
      </c>
    </row>
    <row r="2039" spans="1:3" x14ac:dyDescent="0.25">
      <c r="A2039" s="207" t="s">
        <v>6024</v>
      </c>
      <c r="B2039" s="182" t="s">
        <v>3593</v>
      </c>
      <c r="C2039" s="103">
        <v>1500</v>
      </c>
    </row>
    <row r="2040" spans="1:3" x14ac:dyDescent="0.25">
      <c r="A2040" s="207" t="s">
        <v>6025</v>
      </c>
      <c r="B2040" s="182" t="s">
        <v>3594</v>
      </c>
      <c r="C2040" s="103">
        <v>1500</v>
      </c>
    </row>
    <row r="2041" spans="1:3" x14ac:dyDescent="0.25">
      <c r="A2041" s="207" t="s">
        <v>6026</v>
      </c>
      <c r="B2041" s="182" t="s">
        <v>3595</v>
      </c>
      <c r="C2041" s="103">
        <v>1200</v>
      </c>
    </row>
    <row r="2042" spans="1:3" x14ac:dyDescent="0.25">
      <c r="A2042" s="207" t="s">
        <v>5861</v>
      </c>
      <c r="B2042" s="182" t="s">
        <v>3596</v>
      </c>
      <c r="C2042" s="103">
        <v>4100</v>
      </c>
    </row>
    <row r="2043" spans="1:3" x14ac:dyDescent="0.25">
      <c r="A2043" s="207" t="s">
        <v>6027</v>
      </c>
      <c r="B2043" s="182" t="s">
        <v>3597</v>
      </c>
      <c r="C2043" s="103">
        <v>2500</v>
      </c>
    </row>
    <row r="2044" spans="1:3" x14ac:dyDescent="0.25">
      <c r="A2044" s="207" t="s">
        <v>6028</v>
      </c>
      <c r="B2044" s="182" t="s">
        <v>3598</v>
      </c>
      <c r="C2044" s="103">
        <v>800</v>
      </c>
    </row>
    <row r="2045" spans="1:3" x14ac:dyDescent="0.25">
      <c r="A2045" s="207" t="s">
        <v>6029</v>
      </c>
      <c r="B2045" s="182" t="s">
        <v>3599</v>
      </c>
      <c r="C2045" s="103">
        <v>850</v>
      </c>
    </row>
    <row r="2046" spans="1:3" x14ac:dyDescent="0.25">
      <c r="A2046" s="207" t="s">
        <v>6030</v>
      </c>
      <c r="B2046" s="182" t="s">
        <v>3600</v>
      </c>
      <c r="C2046" s="103">
        <v>800</v>
      </c>
    </row>
    <row r="2047" spans="1:3" x14ac:dyDescent="0.25">
      <c r="A2047" s="207" t="s">
        <v>6031</v>
      </c>
      <c r="B2047" s="182" t="s">
        <v>3601</v>
      </c>
      <c r="C2047" s="103">
        <v>880</v>
      </c>
    </row>
    <row r="2048" spans="1:3" x14ac:dyDescent="0.25">
      <c r="A2048" s="207" t="s">
        <v>6032</v>
      </c>
      <c r="B2048" s="182" t="s">
        <v>3602</v>
      </c>
      <c r="C2048" s="103">
        <v>880</v>
      </c>
    </row>
    <row r="2049" spans="1:3" x14ac:dyDescent="0.25">
      <c r="A2049" s="207" t="s">
        <v>6033</v>
      </c>
      <c r="B2049" s="182" t="s">
        <v>3603</v>
      </c>
      <c r="C2049" s="103">
        <v>1000</v>
      </c>
    </row>
    <row r="2050" spans="1:3" x14ac:dyDescent="0.25">
      <c r="A2050" s="207" t="s">
        <v>6034</v>
      </c>
      <c r="B2050" s="182" t="s">
        <v>3604</v>
      </c>
      <c r="C2050" s="103"/>
    </row>
    <row r="2051" spans="1:3" x14ac:dyDescent="0.25">
      <c r="A2051" s="207" t="s">
        <v>6035</v>
      </c>
      <c r="B2051" s="182" t="s">
        <v>3605</v>
      </c>
      <c r="C2051" s="103">
        <v>800</v>
      </c>
    </row>
    <row r="2052" spans="1:3" x14ac:dyDescent="0.25">
      <c r="A2052" s="207" t="s">
        <v>6036</v>
      </c>
      <c r="B2052" s="182" t="s">
        <v>3606</v>
      </c>
      <c r="C2052" s="103">
        <v>800</v>
      </c>
    </row>
    <row r="2053" spans="1:3" x14ac:dyDescent="0.25">
      <c r="A2053" s="207" t="s">
        <v>6037</v>
      </c>
      <c r="B2053" s="182" t="s">
        <v>3607</v>
      </c>
      <c r="C2053" s="103">
        <v>1300</v>
      </c>
    </row>
    <row r="2054" spans="1:3" ht="15.75" customHeight="1" x14ac:dyDescent="0.25">
      <c r="A2054" s="207" t="s">
        <v>6038</v>
      </c>
      <c r="B2054" s="182" t="s">
        <v>3608</v>
      </c>
      <c r="C2054" s="103">
        <v>1300</v>
      </c>
    </row>
    <row r="2055" spans="1:3" x14ac:dyDescent="0.25">
      <c r="A2055" s="207" t="s">
        <v>6039</v>
      </c>
      <c r="B2055" s="182" t="s">
        <v>3609</v>
      </c>
      <c r="C2055" s="103">
        <v>1400</v>
      </c>
    </row>
    <row r="2056" spans="1:3" x14ac:dyDescent="0.25">
      <c r="A2056" s="207" t="s">
        <v>6040</v>
      </c>
      <c r="B2056" s="182" t="s">
        <v>3610</v>
      </c>
      <c r="C2056" s="103">
        <v>1400</v>
      </c>
    </row>
    <row r="2057" spans="1:3" x14ac:dyDescent="0.25">
      <c r="A2057" s="207" t="s">
        <v>6041</v>
      </c>
      <c r="B2057" s="182" t="s">
        <v>3611</v>
      </c>
      <c r="C2057" s="103">
        <v>1400</v>
      </c>
    </row>
    <row r="2058" spans="1:3" x14ac:dyDescent="0.25">
      <c r="A2058" s="207" t="s">
        <v>6042</v>
      </c>
      <c r="B2058" s="182" t="s">
        <v>3612</v>
      </c>
      <c r="C2058" s="103">
        <v>1400</v>
      </c>
    </row>
    <row r="2059" spans="1:3" x14ac:dyDescent="0.25">
      <c r="A2059" s="207"/>
      <c r="B2059" s="183" t="s">
        <v>3613</v>
      </c>
      <c r="C2059" s="103"/>
    </row>
    <row r="2060" spans="1:3" x14ac:dyDescent="0.25">
      <c r="A2060" s="207"/>
      <c r="B2060" s="183" t="s">
        <v>3614</v>
      </c>
      <c r="C2060" s="103"/>
    </row>
    <row r="2061" spans="1:3" ht="31.5" x14ac:dyDescent="0.25">
      <c r="A2061" s="207">
        <v>473</v>
      </c>
      <c r="B2061" s="182" t="s">
        <v>3615</v>
      </c>
      <c r="C2061" s="103">
        <v>2200</v>
      </c>
    </row>
    <row r="2062" spans="1:3" ht="31.5" x14ac:dyDescent="0.25">
      <c r="A2062" s="207">
        <v>474</v>
      </c>
      <c r="B2062" s="182" t="s">
        <v>3616</v>
      </c>
      <c r="C2062" s="103">
        <v>2200</v>
      </c>
    </row>
    <row r="2063" spans="1:3" ht="31.5" x14ac:dyDescent="0.25">
      <c r="A2063" s="207">
        <v>475</v>
      </c>
      <c r="B2063" s="182" t="s">
        <v>3617</v>
      </c>
      <c r="C2063" s="103">
        <v>2200</v>
      </c>
    </row>
    <row r="2064" spans="1:3" x14ac:dyDescent="0.25">
      <c r="A2064" s="207">
        <v>476</v>
      </c>
      <c r="B2064" s="182" t="s">
        <v>3618</v>
      </c>
      <c r="C2064" s="103">
        <v>250</v>
      </c>
    </row>
    <row r="2065" spans="1:3" x14ac:dyDescent="0.25">
      <c r="A2065" s="207" t="s">
        <v>6043</v>
      </c>
      <c r="B2065" s="182" t="s">
        <v>3619</v>
      </c>
      <c r="C2065" s="103">
        <v>250</v>
      </c>
    </row>
    <row r="2066" spans="1:3" x14ac:dyDescent="0.25">
      <c r="A2066" s="207" t="s">
        <v>6044</v>
      </c>
      <c r="B2066" s="182" t="s">
        <v>3620</v>
      </c>
      <c r="C2066" s="103">
        <v>600</v>
      </c>
    </row>
    <row r="2067" spans="1:3" x14ac:dyDescent="0.25">
      <c r="A2067" s="207" t="s">
        <v>6045</v>
      </c>
      <c r="B2067" s="182" t="s">
        <v>3621</v>
      </c>
      <c r="C2067" s="103">
        <v>200</v>
      </c>
    </row>
    <row r="2068" spans="1:3" ht="31.5" x14ac:dyDescent="0.25">
      <c r="A2068" s="207" t="s">
        <v>6046</v>
      </c>
      <c r="B2068" s="182" t="s">
        <v>3622</v>
      </c>
      <c r="C2068" s="103">
        <v>600</v>
      </c>
    </row>
    <row r="2069" spans="1:3" x14ac:dyDescent="0.25">
      <c r="A2069" s="207" t="s">
        <v>6047</v>
      </c>
      <c r="B2069" s="182" t="s">
        <v>3623</v>
      </c>
      <c r="C2069" s="103">
        <v>200</v>
      </c>
    </row>
    <row r="2070" spans="1:3" x14ac:dyDescent="0.25">
      <c r="A2070" s="207" t="s">
        <v>6048</v>
      </c>
      <c r="B2070" s="182" t="s">
        <v>3624</v>
      </c>
      <c r="C2070" s="103">
        <v>200</v>
      </c>
    </row>
    <row r="2071" spans="1:3" x14ac:dyDescent="0.25">
      <c r="A2071" s="207" t="s">
        <v>6049</v>
      </c>
      <c r="B2071" s="182" t="s">
        <v>3625</v>
      </c>
      <c r="C2071" s="103">
        <v>200</v>
      </c>
    </row>
    <row r="2072" spans="1:3" x14ac:dyDescent="0.25">
      <c r="A2072" s="207" t="s">
        <v>6050</v>
      </c>
      <c r="B2072" s="182" t="s">
        <v>3626</v>
      </c>
      <c r="C2072" s="103">
        <v>200</v>
      </c>
    </row>
    <row r="2073" spans="1:3" x14ac:dyDescent="0.25">
      <c r="A2073" s="207" t="s">
        <v>6051</v>
      </c>
      <c r="B2073" s="182" t="s">
        <v>3627</v>
      </c>
      <c r="C2073" s="103">
        <v>200</v>
      </c>
    </row>
    <row r="2074" spans="1:3" x14ac:dyDescent="0.25">
      <c r="A2074" s="207" t="s">
        <v>6052</v>
      </c>
      <c r="B2074" s="182" t="s">
        <v>3628</v>
      </c>
      <c r="C2074" s="103">
        <v>600</v>
      </c>
    </row>
    <row r="2075" spans="1:3" x14ac:dyDescent="0.25">
      <c r="A2075" s="207" t="s">
        <v>6053</v>
      </c>
      <c r="B2075" s="182" t="s">
        <v>3629</v>
      </c>
      <c r="C2075" s="103">
        <v>200</v>
      </c>
    </row>
    <row r="2076" spans="1:3" x14ac:dyDescent="0.25">
      <c r="A2076" s="207" t="s">
        <v>6054</v>
      </c>
      <c r="B2076" s="182" t="s">
        <v>3630</v>
      </c>
      <c r="C2076" s="103">
        <v>600</v>
      </c>
    </row>
    <row r="2077" spans="1:3" x14ac:dyDescent="0.25">
      <c r="A2077" s="207" t="s">
        <v>6055</v>
      </c>
      <c r="B2077" s="182" t="s">
        <v>3631</v>
      </c>
      <c r="C2077" s="103">
        <v>400</v>
      </c>
    </row>
    <row r="2078" spans="1:3" x14ac:dyDescent="0.25">
      <c r="A2078" s="207" t="s">
        <v>6056</v>
      </c>
      <c r="B2078" s="182" t="s">
        <v>3632</v>
      </c>
      <c r="C2078" s="103">
        <v>200</v>
      </c>
    </row>
    <row r="2079" spans="1:3" x14ac:dyDescent="0.25">
      <c r="A2079" s="207" t="s">
        <v>5866</v>
      </c>
      <c r="B2079" s="182" t="s">
        <v>3633</v>
      </c>
      <c r="C2079" s="103">
        <v>200</v>
      </c>
    </row>
    <row r="2080" spans="1:3" x14ac:dyDescent="0.25">
      <c r="A2080" s="207" t="s">
        <v>6057</v>
      </c>
      <c r="B2080" s="182" t="s">
        <v>3634</v>
      </c>
      <c r="C2080" s="103">
        <v>600</v>
      </c>
    </row>
    <row r="2081" spans="1:3" x14ac:dyDescent="0.25">
      <c r="A2081" s="207" t="s">
        <v>5862</v>
      </c>
      <c r="B2081" s="182" t="s">
        <v>3635</v>
      </c>
      <c r="C2081" s="103">
        <v>200</v>
      </c>
    </row>
    <row r="2082" spans="1:3" x14ac:dyDescent="0.25">
      <c r="A2082" s="207" t="s">
        <v>6058</v>
      </c>
      <c r="B2082" s="182" t="s">
        <v>3636</v>
      </c>
      <c r="C2082" s="103">
        <v>600</v>
      </c>
    </row>
    <row r="2083" spans="1:3" x14ac:dyDescent="0.25">
      <c r="A2083" s="207" t="s">
        <v>6059</v>
      </c>
      <c r="B2083" s="182" t="s">
        <v>3637</v>
      </c>
      <c r="C2083" s="103">
        <v>200</v>
      </c>
    </row>
    <row r="2084" spans="1:3" x14ac:dyDescent="0.25">
      <c r="A2084" s="207" t="s">
        <v>6060</v>
      </c>
      <c r="B2084" s="182" t="s">
        <v>3638</v>
      </c>
      <c r="C2084" s="103">
        <v>200</v>
      </c>
    </row>
    <row r="2085" spans="1:3" x14ac:dyDescent="0.25">
      <c r="A2085" s="207" t="s">
        <v>5863</v>
      </c>
      <c r="B2085" s="182" t="s">
        <v>3639</v>
      </c>
      <c r="C2085" s="103">
        <v>200</v>
      </c>
    </row>
    <row r="2086" spans="1:3" x14ac:dyDescent="0.25">
      <c r="A2086" s="207" t="s">
        <v>5864</v>
      </c>
      <c r="B2086" s="182" t="s">
        <v>3640</v>
      </c>
      <c r="C2086" s="103">
        <v>200</v>
      </c>
    </row>
    <row r="2087" spans="1:3" x14ac:dyDescent="0.25">
      <c r="A2087" s="207" t="s">
        <v>5865</v>
      </c>
      <c r="B2087" s="182" t="s">
        <v>3641</v>
      </c>
      <c r="C2087" s="103">
        <v>200</v>
      </c>
    </row>
    <row r="2088" spans="1:3" x14ac:dyDescent="0.25">
      <c r="A2088" s="207" t="s">
        <v>5867</v>
      </c>
      <c r="B2088" s="182" t="s">
        <v>3642</v>
      </c>
      <c r="C2088" s="103">
        <v>200</v>
      </c>
    </row>
    <row r="2089" spans="1:3" x14ac:dyDescent="0.25">
      <c r="A2089" s="207" t="s">
        <v>6061</v>
      </c>
      <c r="B2089" s="182" t="s">
        <v>3643</v>
      </c>
      <c r="C2089" s="103">
        <v>600</v>
      </c>
    </row>
    <row r="2090" spans="1:3" x14ac:dyDescent="0.25">
      <c r="A2090" s="207" t="s">
        <v>6062</v>
      </c>
      <c r="B2090" s="182" t="s">
        <v>3644</v>
      </c>
      <c r="C2090" s="103">
        <v>200</v>
      </c>
    </row>
    <row r="2091" spans="1:3" x14ac:dyDescent="0.25">
      <c r="A2091" s="207" t="s">
        <v>6063</v>
      </c>
      <c r="B2091" s="182" t="s">
        <v>3645</v>
      </c>
      <c r="C2091" s="103">
        <v>200</v>
      </c>
    </row>
    <row r="2092" spans="1:3" x14ac:dyDescent="0.25">
      <c r="A2092" s="207" t="s">
        <v>6064</v>
      </c>
      <c r="B2092" s="182" t="s">
        <v>3646</v>
      </c>
      <c r="C2092" s="103">
        <v>200</v>
      </c>
    </row>
    <row r="2093" spans="1:3" x14ac:dyDescent="0.25">
      <c r="A2093" s="207" t="s">
        <v>6065</v>
      </c>
      <c r="B2093" s="182" t="s">
        <v>3647</v>
      </c>
      <c r="C2093" s="103">
        <v>200</v>
      </c>
    </row>
    <row r="2094" spans="1:3" x14ac:dyDescent="0.25">
      <c r="A2094" s="207" t="s">
        <v>6066</v>
      </c>
      <c r="B2094" s="182" t="s">
        <v>3648</v>
      </c>
      <c r="C2094" s="103">
        <v>200</v>
      </c>
    </row>
    <row r="2095" spans="1:3" x14ac:dyDescent="0.25">
      <c r="A2095" s="207" t="s">
        <v>6067</v>
      </c>
      <c r="B2095" s="182" t="s">
        <v>3649</v>
      </c>
      <c r="C2095" s="103">
        <v>200</v>
      </c>
    </row>
    <row r="2096" spans="1:3" x14ac:dyDescent="0.25">
      <c r="A2096" s="207" t="s">
        <v>6068</v>
      </c>
      <c r="B2096" s="182" t="s">
        <v>3650</v>
      </c>
      <c r="C2096" s="103">
        <v>200</v>
      </c>
    </row>
    <row r="2097" spans="1:3" x14ac:dyDescent="0.25">
      <c r="A2097" s="207" t="s">
        <v>6069</v>
      </c>
      <c r="B2097" s="182" t="s">
        <v>3651</v>
      </c>
      <c r="C2097" s="103">
        <v>200</v>
      </c>
    </row>
    <row r="2098" spans="1:3" x14ac:dyDescent="0.25">
      <c r="A2098" s="207" t="s">
        <v>6070</v>
      </c>
      <c r="B2098" s="182" t="s">
        <v>3652</v>
      </c>
      <c r="C2098" s="103">
        <v>400</v>
      </c>
    </row>
    <row r="2099" spans="1:3" x14ac:dyDescent="0.25">
      <c r="A2099" s="207" t="s">
        <v>6071</v>
      </c>
      <c r="B2099" s="182" t="s">
        <v>3653</v>
      </c>
      <c r="C2099" s="103">
        <v>600</v>
      </c>
    </row>
    <row r="2100" spans="1:3" x14ac:dyDescent="0.25">
      <c r="A2100" s="207" t="s">
        <v>6072</v>
      </c>
      <c r="B2100" s="182" t="s">
        <v>3654</v>
      </c>
      <c r="C2100" s="103">
        <v>400</v>
      </c>
    </row>
    <row r="2101" spans="1:3" x14ac:dyDescent="0.25">
      <c r="A2101" s="207" t="s">
        <v>6073</v>
      </c>
      <c r="B2101" s="182" t="s">
        <v>3655</v>
      </c>
      <c r="C2101" s="103">
        <v>700</v>
      </c>
    </row>
    <row r="2102" spans="1:3" ht="31.5" x14ac:dyDescent="0.25">
      <c r="A2102" s="207" t="s">
        <v>6074</v>
      </c>
      <c r="B2102" s="182" t="s">
        <v>3656</v>
      </c>
      <c r="C2102" s="103">
        <v>1000</v>
      </c>
    </row>
    <row r="2103" spans="1:3" x14ac:dyDescent="0.25">
      <c r="A2103" s="207" t="s">
        <v>6075</v>
      </c>
      <c r="B2103" s="182" t="s">
        <v>3657</v>
      </c>
      <c r="C2103" s="103">
        <v>4200</v>
      </c>
    </row>
    <row r="2104" spans="1:3" x14ac:dyDescent="0.25">
      <c r="A2104" s="207" t="s">
        <v>6076</v>
      </c>
      <c r="B2104" s="182" t="s">
        <v>3658</v>
      </c>
      <c r="C2104" s="103">
        <v>4200</v>
      </c>
    </row>
    <row r="2105" spans="1:3" x14ac:dyDescent="0.25">
      <c r="A2105" s="207" t="s">
        <v>6077</v>
      </c>
      <c r="B2105" s="182" t="s">
        <v>3659</v>
      </c>
      <c r="C2105" s="103">
        <v>200</v>
      </c>
    </row>
    <row r="2106" spans="1:3" x14ac:dyDescent="0.25">
      <c r="A2106" s="207" t="s">
        <v>6078</v>
      </c>
      <c r="B2106" s="182" t="s">
        <v>3660</v>
      </c>
      <c r="C2106" s="103">
        <v>200</v>
      </c>
    </row>
    <row r="2107" spans="1:3" x14ac:dyDescent="0.25">
      <c r="A2107" s="207" t="s">
        <v>6079</v>
      </c>
      <c r="B2107" s="182" t="s">
        <v>3661</v>
      </c>
      <c r="C2107" s="103">
        <v>200</v>
      </c>
    </row>
    <row r="2108" spans="1:3" x14ac:dyDescent="0.25">
      <c r="A2108" s="207" t="s">
        <v>6080</v>
      </c>
      <c r="B2108" s="182" t="s">
        <v>3662</v>
      </c>
      <c r="C2108" s="103">
        <v>200</v>
      </c>
    </row>
    <row r="2109" spans="1:3" x14ac:dyDescent="0.25">
      <c r="A2109" s="207" t="s">
        <v>6081</v>
      </c>
      <c r="B2109" s="182" t="s">
        <v>3663</v>
      </c>
      <c r="C2109" s="103">
        <v>200</v>
      </c>
    </row>
    <row r="2110" spans="1:3" x14ac:dyDescent="0.25">
      <c r="A2110" s="207" t="s">
        <v>6082</v>
      </c>
      <c r="B2110" s="182" t="s">
        <v>3664</v>
      </c>
      <c r="C2110" s="103">
        <v>200</v>
      </c>
    </row>
    <row r="2111" spans="1:3" x14ac:dyDescent="0.25">
      <c r="A2111" s="207" t="s">
        <v>6083</v>
      </c>
      <c r="B2111" s="182" t="s">
        <v>3665</v>
      </c>
      <c r="C2111" s="103">
        <v>200</v>
      </c>
    </row>
    <row r="2112" spans="1:3" x14ac:dyDescent="0.25">
      <c r="A2112" s="207" t="s">
        <v>5868</v>
      </c>
      <c r="B2112" s="182" t="s">
        <v>3666</v>
      </c>
      <c r="C2112" s="103">
        <v>200</v>
      </c>
    </row>
    <row r="2113" spans="1:3" x14ac:dyDescent="0.25">
      <c r="A2113" s="207" t="s">
        <v>6084</v>
      </c>
      <c r="B2113" s="182" t="s">
        <v>3667</v>
      </c>
      <c r="C2113" s="103">
        <v>200</v>
      </c>
    </row>
    <row r="2114" spans="1:3" x14ac:dyDescent="0.25">
      <c r="A2114" s="207" t="s">
        <v>6085</v>
      </c>
      <c r="B2114" s="182" t="s">
        <v>3668</v>
      </c>
      <c r="C2114" s="103">
        <v>200</v>
      </c>
    </row>
    <row r="2115" spans="1:3" x14ac:dyDescent="0.25">
      <c r="A2115" s="207" t="s">
        <v>6086</v>
      </c>
      <c r="B2115" s="182" t="s">
        <v>3669</v>
      </c>
      <c r="C2115" s="103">
        <v>200</v>
      </c>
    </row>
    <row r="2116" spans="1:3" ht="31.5" x14ac:dyDescent="0.25">
      <c r="A2116" s="210" t="s">
        <v>6087</v>
      </c>
      <c r="B2116" s="185" t="s">
        <v>3670</v>
      </c>
      <c r="C2116" s="103">
        <v>2100</v>
      </c>
    </row>
    <row r="2117" spans="1:3" x14ac:dyDescent="0.25">
      <c r="A2117" s="207"/>
      <c r="B2117" s="183" t="s">
        <v>3671</v>
      </c>
      <c r="C2117" s="103"/>
    </row>
    <row r="2118" spans="1:3" x14ac:dyDescent="0.25">
      <c r="A2118" s="207" t="s">
        <v>6088</v>
      </c>
      <c r="B2118" s="182" t="s">
        <v>3633</v>
      </c>
      <c r="C2118" s="103">
        <v>200</v>
      </c>
    </row>
    <row r="2119" spans="1:3" x14ac:dyDescent="0.25">
      <c r="A2119" s="207" t="s">
        <v>6089</v>
      </c>
      <c r="B2119" s="182" t="s">
        <v>3634</v>
      </c>
      <c r="C2119" s="103">
        <v>600</v>
      </c>
    </row>
    <row r="2120" spans="1:3" x14ac:dyDescent="0.25">
      <c r="A2120" s="207" t="s">
        <v>6090</v>
      </c>
      <c r="B2120" s="182" t="s">
        <v>3635</v>
      </c>
      <c r="C2120" s="103">
        <v>200</v>
      </c>
    </row>
    <row r="2121" spans="1:3" x14ac:dyDescent="0.25">
      <c r="A2121" s="207" t="s">
        <v>6091</v>
      </c>
      <c r="B2121" s="182" t="s">
        <v>3672</v>
      </c>
      <c r="C2121" s="103">
        <v>600</v>
      </c>
    </row>
    <row r="2122" spans="1:3" x14ac:dyDescent="0.25">
      <c r="A2122" s="207" t="s">
        <v>6092</v>
      </c>
      <c r="B2122" s="182" t="s">
        <v>3637</v>
      </c>
      <c r="C2122" s="103">
        <v>200</v>
      </c>
    </row>
    <row r="2123" spans="1:3" x14ac:dyDescent="0.25">
      <c r="A2123" s="207" t="s">
        <v>6093</v>
      </c>
      <c r="B2123" s="182" t="s">
        <v>3638</v>
      </c>
      <c r="C2123" s="103">
        <v>200</v>
      </c>
    </row>
    <row r="2124" spans="1:3" x14ac:dyDescent="0.25">
      <c r="A2124" s="207" t="s">
        <v>6094</v>
      </c>
      <c r="B2124" s="182" t="s">
        <v>3673</v>
      </c>
      <c r="C2124" s="103">
        <v>200</v>
      </c>
    </row>
    <row r="2125" spans="1:3" x14ac:dyDescent="0.25">
      <c r="A2125" s="207" t="s">
        <v>6095</v>
      </c>
      <c r="B2125" s="182" t="s">
        <v>3640</v>
      </c>
      <c r="C2125" s="103">
        <v>200</v>
      </c>
    </row>
    <row r="2126" spans="1:3" x14ac:dyDescent="0.25">
      <c r="A2126" s="207" t="s">
        <v>6096</v>
      </c>
      <c r="B2126" s="182" t="s">
        <v>3641</v>
      </c>
      <c r="C2126" s="103">
        <v>200</v>
      </c>
    </row>
    <row r="2127" spans="1:3" x14ac:dyDescent="0.25">
      <c r="A2127" s="207" t="s">
        <v>6097</v>
      </c>
      <c r="B2127" s="182" t="s">
        <v>3674</v>
      </c>
      <c r="C2127" s="103">
        <v>200</v>
      </c>
    </row>
    <row r="2128" spans="1:3" x14ac:dyDescent="0.25">
      <c r="A2128" s="207" t="s">
        <v>6098</v>
      </c>
      <c r="B2128" s="182" t="s">
        <v>3643</v>
      </c>
      <c r="C2128" s="103">
        <v>600</v>
      </c>
    </row>
    <row r="2129" spans="1:3" x14ac:dyDescent="0.25">
      <c r="A2129" s="207" t="s">
        <v>6099</v>
      </c>
      <c r="B2129" s="182" t="s">
        <v>3666</v>
      </c>
      <c r="C2129" s="103">
        <v>200</v>
      </c>
    </row>
    <row r="2130" spans="1:3" x14ac:dyDescent="0.25">
      <c r="A2130" s="207" t="s">
        <v>6100</v>
      </c>
      <c r="B2130" s="182" t="s">
        <v>3667</v>
      </c>
      <c r="C2130" s="103">
        <v>200</v>
      </c>
    </row>
    <row r="2131" spans="1:3" x14ac:dyDescent="0.25">
      <c r="A2131" s="207" t="s">
        <v>6101</v>
      </c>
      <c r="B2131" s="182" t="s">
        <v>3675</v>
      </c>
      <c r="C2131" s="103">
        <v>600</v>
      </c>
    </row>
    <row r="2132" spans="1:3" x14ac:dyDescent="0.25">
      <c r="A2132" s="207" t="s">
        <v>6102</v>
      </c>
      <c r="B2132" s="182" t="s">
        <v>3676</v>
      </c>
      <c r="C2132" s="103">
        <v>600</v>
      </c>
    </row>
    <row r="2133" spans="1:3" x14ac:dyDescent="0.25">
      <c r="A2133" s="207"/>
      <c r="B2133" s="183" t="s">
        <v>3677</v>
      </c>
      <c r="C2133" s="103"/>
    </row>
    <row r="2134" spans="1:3" x14ac:dyDescent="0.25">
      <c r="A2134" s="207" t="s">
        <v>6103</v>
      </c>
      <c r="B2134" s="182" t="s">
        <v>3619</v>
      </c>
      <c r="C2134" s="103">
        <v>200</v>
      </c>
    </row>
    <row r="2135" spans="1:3" x14ac:dyDescent="0.25">
      <c r="A2135" s="207" t="s">
        <v>6104</v>
      </c>
      <c r="B2135" s="182" t="s">
        <v>3620</v>
      </c>
      <c r="C2135" s="103">
        <v>600</v>
      </c>
    </row>
    <row r="2136" spans="1:3" x14ac:dyDescent="0.25">
      <c r="A2136" s="207" t="s">
        <v>6105</v>
      </c>
      <c r="B2136" s="182" t="s">
        <v>3621</v>
      </c>
      <c r="C2136" s="103">
        <v>200</v>
      </c>
    </row>
    <row r="2137" spans="1:3" ht="31.5" x14ac:dyDescent="0.25">
      <c r="A2137" s="207" t="s">
        <v>6106</v>
      </c>
      <c r="B2137" s="182" t="s">
        <v>3622</v>
      </c>
      <c r="C2137" s="103">
        <v>600</v>
      </c>
    </row>
    <row r="2138" spans="1:3" x14ac:dyDescent="0.25">
      <c r="A2138" s="207" t="s">
        <v>6107</v>
      </c>
      <c r="B2138" s="182" t="s">
        <v>3623</v>
      </c>
      <c r="C2138" s="103">
        <v>200</v>
      </c>
    </row>
    <row r="2139" spans="1:3" x14ac:dyDescent="0.25">
      <c r="A2139" s="207" t="s">
        <v>6108</v>
      </c>
      <c r="B2139" s="182" t="s">
        <v>3624</v>
      </c>
      <c r="C2139" s="103">
        <v>200</v>
      </c>
    </row>
    <row r="2140" spans="1:3" x14ac:dyDescent="0.25">
      <c r="A2140" s="207" t="s">
        <v>6109</v>
      </c>
      <c r="B2140" s="182" t="s">
        <v>3625</v>
      </c>
      <c r="C2140" s="103">
        <v>200</v>
      </c>
    </row>
    <row r="2141" spans="1:3" x14ac:dyDescent="0.25">
      <c r="A2141" s="207" t="s">
        <v>6110</v>
      </c>
      <c r="B2141" s="182" t="s">
        <v>3626</v>
      </c>
      <c r="C2141" s="103">
        <v>200</v>
      </c>
    </row>
    <row r="2142" spans="1:3" x14ac:dyDescent="0.25">
      <c r="A2142" s="207" t="s">
        <v>6111</v>
      </c>
      <c r="B2142" s="182" t="s">
        <v>3627</v>
      </c>
      <c r="C2142" s="103">
        <v>200</v>
      </c>
    </row>
    <row r="2143" spans="1:3" x14ac:dyDescent="0.25">
      <c r="A2143" s="207" t="s">
        <v>6112</v>
      </c>
      <c r="B2143" s="182" t="s">
        <v>3628</v>
      </c>
      <c r="C2143" s="103">
        <v>600</v>
      </c>
    </row>
    <row r="2144" spans="1:3" x14ac:dyDescent="0.25">
      <c r="A2144" s="207" t="s">
        <v>6113</v>
      </c>
      <c r="B2144" s="182" t="s">
        <v>3629</v>
      </c>
      <c r="C2144" s="103">
        <v>200</v>
      </c>
    </row>
    <row r="2145" spans="1:3" x14ac:dyDescent="0.25">
      <c r="A2145" s="207" t="s">
        <v>6114</v>
      </c>
      <c r="B2145" s="182" t="s">
        <v>3630</v>
      </c>
      <c r="C2145" s="103">
        <v>600</v>
      </c>
    </row>
    <row r="2146" spans="1:3" x14ac:dyDescent="0.25">
      <c r="A2146" s="207" t="s">
        <v>6115</v>
      </c>
      <c r="B2146" s="182" t="s">
        <v>3678</v>
      </c>
      <c r="C2146" s="103">
        <v>200</v>
      </c>
    </row>
    <row r="2147" spans="1:3" x14ac:dyDescent="0.25">
      <c r="A2147" s="207" t="s">
        <v>6116</v>
      </c>
      <c r="B2147" s="182" t="s">
        <v>3634</v>
      </c>
      <c r="C2147" s="103">
        <v>600</v>
      </c>
    </row>
    <row r="2148" spans="1:3" x14ac:dyDescent="0.25">
      <c r="A2148" s="207" t="s">
        <v>6117</v>
      </c>
      <c r="B2148" s="182" t="s">
        <v>3679</v>
      </c>
      <c r="C2148" s="103">
        <v>200</v>
      </c>
    </row>
    <row r="2149" spans="1:3" x14ac:dyDescent="0.25">
      <c r="A2149" s="207" t="s">
        <v>6118</v>
      </c>
      <c r="B2149" s="182" t="s">
        <v>3680</v>
      </c>
      <c r="C2149" s="103">
        <v>600</v>
      </c>
    </row>
    <row r="2150" spans="1:3" x14ac:dyDescent="0.25">
      <c r="A2150" s="207" t="s">
        <v>6119</v>
      </c>
      <c r="B2150" s="182" t="s">
        <v>3637</v>
      </c>
      <c r="C2150" s="103">
        <v>200</v>
      </c>
    </row>
    <row r="2151" spans="1:3" x14ac:dyDescent="0.25">
      <c r="A2151" s="207" t="s">
        <v>6120</v>
      </c>
      <c r="B2151" s="182" t="s">
        <v>3638</v>
      </c>
      <c r="C2151" s="103">
        <v>200</v>
      </c>
    </row>
    <row r="2152" spans="1:3" x14ac:dyDescent="0.25">
      <c r="A2152" s="207" t="s">
        <v>6121</v>
      </c>
      <c r="B2152" s="182" t="s">
        <v>3666</v>
      </c>
      <c r="C2152" s="103">
        <v>200</v>
      </c>
    </row>
    <row r="2153" spans="1:3" x14ac:dyDescent="0.25">
      <c r="A2153" s="207"/>
      <c r="B2153" s="183" t="s">
        <v>3681</v>
      </c>
      <c r="C2153" s="103"/>
    </row>
    <row r="2154" spans="1:3" x14ac:dyDescent="0.25">
      <c r="A2154" s="207" t="s">
        <v>6122</v>
      </c>
      <c r="B2154" s="182" t="s">
        <v>3632</v>
      </c>
      <c r="C2154" s="103">
        <v>200</v>
      </c>
    </row>
    <row r="2155" spans="1:3" x14ac:dyDescent="0.25">
      <c r="A2155" s="207" t="s">
        <v>6123</v>
      </c>
      <c r="B2155" s="182" t="s">
        <v>3673</v>
      </c>
      <c r="C2155" s="103">
        <v>200</v>
      </c>
    </row>
    <row r="2156" spans="1:3" x14ac:dyDescent="0.25">
      <c r="A2156" s="207" t="s">
        <v>6124</v>
      </c>
      <c r="B2156" s="182" t="s">
        <v>3659</v>
      </c>
      <c r="C2156" s="103">
        <v>200</v>
      </c>
    </row>
    <row r="2157" spans="1:3" x14ac:dyDescent="0.25">
      <c r="A2157" s="207" t="s">
        <v>6125</v>
      </c>
      <c r="B2157" s="182" t="s">
        <v>3660</v>
      </c>
      <c r="C2157" s="103">
        <v>200</v>
      </c>
    </row>
    <row r="2158" spans="1:3" x14ac:dyDescent="0.25">
      <c r="A2158" s="207" t="s">
        <v>6126</v>
      </c>
      <c r="B2158" s="182" t="s">
        <v>3661</v>
      </c>
      <c r="C2158" s="103">
        <v>200</v>
      </c>
    </row>
    <row r="2159" spans="1:3" x14ac:dyDescent="0.25">
      <c r="A2159" s="207" t="s">
        <v>6127</v>
      </c>
      <c r="B2159" s="182" t="s">
        <v>3662</v>
      </c>
      <c r="C2159" s="103">
        <v>200</v>
      </c>
    </row>
    <row r="2160" spans="1:3" x14ac:dyDescent="0.25">
      <c r="A2160" s="207" t="s">
        <v>6128</v>
      </c>
      <c r="B2160" s="182" t="s">
        <v>3663</v>
      </c>
      <c r="C2160" s="103">
        <v>200</v>
      </c>
    </row>
    <row r="2161" spans="1:3" x14ac:dyDescent="0.25">
      <c r="A2161" s="207" t="s">
        <v>6129</v>
      </c>
      <c r="B2161" s="182" t="s">
        <v>3664</v>
      </c>
      <c r="C2161" s="103">
        <v>200</v>
      </c>
    </row>
    <row r="2162" spans="1:3" x14ac:dyDescent="0.25">
      <c r="A2162" s="207" t="s">
        <v>6130</v>
      </c>
      <c r="B2162" s="182" t="s">
        <v>3666</v>
      </c>
      <c r="C2162" s="103">
        <v>200</v>
      </c>
    </row>
    <row r="2163" spans="1:3" x14ac:dyDescent="0.25">
      <c r="A2163" s="207" t="s">
        <v>6131</v>
      </c>
      <c r="B2163" s="182" t="s">
        <v>3667</v>
      </c>
      <c r="C2163" s="103">
        <v>200</v>
      </c>
    </row>
    <row r="2164" spans="1:3" x14ac:dyDescent="0.25">
      <c r="A2164" s="207" t="s">
        <v>6132</v>
      </c>
      <c r="B2164" s="182" t="s">
        <v>3668</v>
      </c>
      <c r="C2164" s="103">
        <v>200</v>
      </c>
    </row>
    <row r="2165" spans="1:3" x14ac:dyDescent="0.25">
      <c r="A2165" s="207"/>
      <c r="B2165" s="183" t="s">
        <v>3682</v>
      </c>
      <c r="C2165" s="103"/>
    </row>
    <row r="2166" spans="1:3" x14ac:dyDescent="0.25">
      <c r="A2166" s="207" t="s">
        <v>6133</v>
      </c>
      <c r="B2166" s="184" t="s">
        <v>3683</v>
      </c>
      <c r="C2166" s="103">
        <v>450</v>
      </c>
    </row>
    <row r="2167" spans="1:3" x14ac:dyDescent="0.25">
      <c r="A2167" s="207" t="s">
        <v>6134</v>
      </c>
      <c r="B2167" s="182" t="s">
        <v>3684</v>
      </c>
      <c r="C2167" s="103">
        <v>200</v>
      </c>
    </row>
    <row r="2168" spans="1:3" x14ac:dyDescent="0.25">
      <c r="A2168" s="207" t="s">
        <v>6135</v>
      </c>
      <c r="B2168" s="182" t="s">
        <v>3685</v>
      </c>
      <c r="C2168" s="103">
        <v>700</v>
      </c>
    </row>
    <row r="2169" spans="1:3" x14ac:dyDescent="0.25">
      <c r="A2169" s="207" t="s">
        <v>6136</v>
      </c>
      <c r="B2169" s="182" t="s">
        <v>3676</v>
      </c>
      <c r="C2169" s="103">
        <v>700</v>
      </c>
    </row>
    <row r="2170" spans="1:3" x14ac:dyDescent="0.25">
      <c r="A2170" s="207" t="s">
        <v>6137</v>
      </c>
      <c r="B2170" s="182" t="s">
        <v>3686</v>
      </c>
      <c r="C2170" s="103">
        <v>600</v>
      </c>
    </row>
    <row r="2171" spans="1:3" x14ac:dyDescent="0.25">
      <c r="A2171" s="207" t="s">
        <v>6138</v>
      </c>
      <c r="B2171" s="182" t="s">
        <v>3687</v>
      </c>
      <c r="C2171" s="103">
        <v>300</v>
      </c>
    </row>
    <row r="2172" spans="1:3" x14ac:dyDescent="0.25">
      <c r="A2172" s="207" t="s">
        <v>6139</v>
      </c>
      <c r="B2172" s="182" t="s">
        <v>3669</v>
      </c>
      <c r="C2172" s="103">
        <v>700</v>
      </c>
    </row>
    <row r="2173" spans="1:3" x14ac:dyDescent="0.25">
      <c r="A2173" s="207" t="s">
        <v>6140</v>
      </c>
      <c r="B2173" s="182" t="s">
        <v>3688</v>
      </c>
      <c r="C2173" s="103">
        <v>1900</v>
      </c>
    </row>
    <row r="2174" spans="1:3" x14ac:dyDescent="0.25">
      <c r="A2174" s="207" t="s">
        <v>6141</v>
      </c>
      <c r="B2174" s="182" t="s">
        <v>3689</v>
      </c>
      <c r="C2174" s="103">
        <v>1400</v>
      </c>
    </row>
    <row r="2175" spans="1:3" x14ac:dyDescent="0.25">
      <c r="A2175" s="207"/>
      <c r="B2175" s="183" t="s">
        <v>3690</v>
      </c>
      <c r="C2175" s="103"/>
    </row>
    <row r="2176" spans="1:3" x14ac:dyDescent="0.25">
      <c r="A2176" s="207" t="s">
        <v>6142</v>
      </c>
      <c r="B2176" s="182" t="s">
        <v>3678</v>
      </c>
      <c r="C2176" s="103">
        <v>200</v>
      </c>
    </row>
    <row r="2177" spans="1:3" x14ac:dyDescent="0.25">
      <c r="A2177" s="207" t="s">
        <v>6143</v>
      </c>
      <c r="B2177" s="182" t="s">
        <v>3634</v>
      </c>
      <c r="C2177" s="103">
        <v>600</v>
      </c>
    </row>
    <row r="2178" spans="1:3" x14ac:dyDescent="0.25">
      <c r="A2178" s="207" t="s">
        <v>6144</v>
      </c>
      <c r="B2178" s="182" t="s">
        <v>3679</v>
      </c>
      <c r="C2178" s="103">
        <v>200</v>
      </c>
    </row>
    <row r="2179" spans="1:3" x14ac:dyDescent="0.25">
      <c r="A2179" s="207" t="s">
        <v>6145</v>
      </c>
      <c r="B2179" s="182" t="s">
        <v>3680</v>
      </c>
      <c r="C2179" s="103">
        <v>600</v>
      </c>
    </row>
    <row r="2180" spans="1:3" x14ac:dyDescent="0.25">
      <c r="A2180" s="207" t="s">
        <v>6146</v>
      </c>
      <c r="B2180" s="182" t="s">
        <v>3637</v>
      </c>
      <c r="C2180" s="103">
        <v>200</v>
      </c>
    </row>
    <row r="2181" spans="1:3" x14ac:dyDescent="0.25">
      <c r="A2181" s="207" t="s">
        <v>6147</v>
      </c>
      <c r="B2181" s="182" t="s">
        <v>3638</v>
      </c>
      <c r="C2181" s="103">
        <v>200</v>
      </c>
    </row>
    <row r="2182" spans="1:3" x14ac:dyDescent="0.25">
      <c r="A2182" s="207" t="s">
        <v>6148</v>
      </c>
      <c r="B2182" s="182" t="s">
        <v>3673</v>
      </c>
      <c r="C2182" s="103">
        <v>200</v>
      </c>
    </row>
    <row r="2183" spans="1:3" x14ac:dyDescent="0.25">
      <c r="A2183" s="207" t="s">
        <v>6149</v>
      </c>
      <c r="B2183" s="182" t="s">
        <v>3640</v>
      </c>
      <c r="C2183" s="103">
        <v>200</v>
      </c>
    </row>
    <row r="2184" spans="1:3" x14ac:dyDescent="0.25">
      <c r="A2184" s="207" t="s">
        <v>6150</v>
      </c>
      <c r="B2184" s="182" t="s">
        <v>3641</v>
      </c>
      <c r="C2184" s="103">
        <v>200</v>
      </c>
    </row>
    <row r="2185" spans="1:3" x14ac:dyDescent="0.25">
      <c r="A2185" s="207" t="s">
        <v>6151</v>
      </c>
      <c r="B2185" s="182" t="s">
        <v>3674</v>
      </c>
      <c r="C2185" s="103">
        <v>200</v>
      </c>
    </row>
    <row r="2186" spans="1:3" x14ac:dyDescent="0.25">
      <c r="A2186" s="207" t="s">
        <v>6152</v>
      </c>
      <c r="B2186" s="182" t="s">
        <v>3643</v>
      </c>
      <c r="C2186" s="103">
        <v>600</v>
      </c>
    </row>
    <row r="2187" spans="1:3" x14ac:dyDescent="0.25">
      <c r="A2187" s="207"/>
      <c r="B2187" s="183" t="s">
        <v>3691</v>
      </c>
      <c r="C2187" s="103"/>
    </row>
    <row r="2188" spans="1:3" x14ac:dyDescent="0.25">
      <c r="A2188" s="211" t="s">
        <v>6153</v>
      </c>
      <c r="B2188" s="182" t="s">
        <v>3692</v>
      </c>
      <c r="C2188" s="103">
        <v>1300</v>
      </c>
    </row>
    <row r="2189" spans="1:3" ht="31.5" x14ac:dyDescent="0.25">
      <c r="A2189" s="211" t="s">
        <v>6154</v>
      </c>
      <c r="B2189" s="182" t="s">
        <v>3693</v>
      </c>
      <c r="C2189" s="103">
        <v>1900</v>
      </c>
    </row>
    <row r="2190" spans="1:3" ht="31.5" x14ac:dyDescent="0.25">
      <c r="A2190" s="211" t="s">
        <v>6155</v>
      </c>
      <c r="B2190" s="182" t="s">
        <v>3694</v>
      </c>
      <c r="C2190" s="103">
        <v>2200</v>
      </c>
    </row>
    <row r="2191" spans="1:3" ht="31.5" x14ac:dyDescent="0.25">
      <c r="A2191" s="211" t="s">
        <v>6156</v>
      </c>
      <c r="B2191" s="182" t="s">
        <v>3695</v>
      </c>
      <c r="C2191" s="103">
        <v>1300</v>
      </c>
    </row>
    <row r="2192" spans="1:3" ht="31.5" x14ac:dyDescent="0.25">
      <c r="A2192" s="212" t="s">
        <v>6157</v>
      </c>
      <c r="B2192" s="182" t="s">
        <v>3696</v>
      </c>
      <c r="C2192" s="103">
        <v>2100</v>
      </c>
    </row>
    <row r="2193" spans="1:3" ht="31.5" x14ac:dyDescent="0.25">
      <c r="A2193" s="212" t="s">
        <v>6158</v>
      </c>
      <c r="B2193" s="182" t="s">
        <v>3697</v>
      </c>
      <c r="C2193" s="103">
        <v>2600</v>
      </c>
    </row>
    <row r="2194" spans="1:3" x14ac:dyDescent="0.25">
      <c r="A2194" s="207"/>
      <c r="B2194" s="183" t="s">
        <v>3698</v>
      </c>
      <c r="C2194" s="103"/>
    </row>
    <row r="2195" spans="1:3" x14ac:dyDescent="0.25">
      <c r="A2195" s="207"/>
      <c r="B2195" s="183" t="s">
        <v>3699</v>
      </c>
      <c r="C2195" s="103"/>
    </row>
    <row r="2196" spans="1:3" x14ac:dyDescent="0.25">
      <c r="A2196" s="207">
        <v>690</v>
      </c>
      <c r="B2196" s="182" t="s">
        <v>3700</v>
      </c>
      <c r="C2196" s="103">
        <v>2000</v>
      </c>
    </row>
    <row r="2197" spans="1:3" ht="30" customHeight="1" x14ac:dyDescent="0.25">
      <c r="A2197" s="207" t="s">
        <v>6159</v>
      </c>
      <c r="B2197" s="184" t="s">
        <v>3701</v>
      </c>
      <c r="C2197" s="103">
        <v>2900</v>
      </c>
    </row>
    <row r="2198" spans="1:3" ht="31.5" x14ac:dyDescent="0.25">
      <c r="A2198" s="207" t="s">
        <v>6160</v>
      </c>
      <c r="B2198" s="184" t="s">
        <v>3702</v>
      </c>
      <c r="C2198" s="103">
        <v>2300</v>
      </c>
    </row>
    <row r="2199" spans="1:3" x14ac:dyDescent="0.25">
      <c r="A2199" s="207" t="s">
        <v>6161</v>
      </c>
      <c r="B2199" s="184" t="s">
        <v>3703</v>
      </c>
      <c r="C2199" s="103">
        <v>900</v>
      </c>
    </row>
    <row r="2200" spans="1:3" x14ac:dyDescent="0.25">
      <c r="A2200" s="207" t="s">
        <v>6162</v>
      </c>
      <c r="B2200" s="184" t="s">
        <v>3704</v>
      </c>
      <c r="C2200" s="103">
        <v>1600</v>
      </c>
    </row>
    <row r="2201" spans="1:3" x14ac:dyDescent="0.25">
      <c r="A2201" s="207" t="s">
        <v>6163</v>
      </c>
      <c r="B2201" s="184" t="s">
        <v>3705</v>
      </c>
      <c r="C2201" s="103">
        <v>1000</v>
      </c>
    </row>
    <row r="2202" spans="1:3" x14ac:dyDescent="0.25">
      <c r="A2202" s="207"/>
      <c r="B2202" s="183" t="s">
        <v>3706</v>
      </c>
      <c r="C2202" s="103"/>
    </row>
    <row r="2203" spans="1:3" x14ac:dyDescent="0.25">
      <c r="A2203" s="207" t="s">
        <v>6164</v>
      </c>
      <c r="B2203" s="182" t="s">
        <v>3707</v>
      </c>
      <c r="C2203" s="103">
        <v>300</v>
      </c>
    </row>
    <row r="2204" spans="1:3" x14ac:dyDescent="0.25">
      <c r="A2204" s="207" t="s">
        <v>6165</v>
      </c>
      <c r="B2204" s="182" t="s">
        <v>3708</v>
      </c>
      <c r="C2204" s="103">
        <v>300</v>
      </c>
    </row>
    <row r="2205" spans="1:3" x14ac:dyDescent="0.25">
      <c r="A2205" s="207" t="s">
        <v>6166</v>
      </c>
      <c r="B2205" s="182" t="s">
        <v>3709</v>
      </c>
      <c r="C2205" s="103">
        <v>300</v>
      </c>
    </row>
    <row r="2206" spans="1:3" x14ac:dyDescent="0.25">
      <c r="A2206" s="207" t="s">
        <v>6167</v>
      </c>
      <c r="B2206" s="182" t="s">
        <v>3710</v>
      </c>
      <c r="C2206" s="103">
        <v>2900</v>
      </c>
    </row>
    <row r="2207" spans="1:3" x14ac:dyDescent="0.25">
      <c r="A2207" s="207"/>
      <c r="B2207" s="183" t="s">
        <v>3711</v>
      </c>
      <c r="C2207" s="103"/>
    </row>
    <row r="2208" spans="1:3" x14ac:dyDescent="0.25">
      <c r="A2208" s="207" t="s">
        <v>6168</v>
      </c>
      <c r="B2208" s="182" t="s">
        <v>3712</v>
      </c>
      <c r="C2208" s="103">
        <v>400</v>
      </c>
    </row>
    <row r="2209" spans="1:3" x14ac:dyDescent="0.25">
      <c r="A2209" s="207" t="s">
        <v>6169</v>
      </c>
      <c r="B2209" s="182" t="s">
        <v>3713</v>
      </c>
      <c r="C2209" s="103">
        <v>500</v>
      </c>
    </row>
    <row r="2210" spans="1:3" x14ac:dyDescent="0.25">
      <c r="A2210" s="207" t="s">
        <v>6170</v>
      </c>
      <c r="B2210" s="182" t="s">
        <v>3714</v>
      </c>
      <c r="C2210" s="103">
        <v>500</v>
      </c>
    </row>
    <row r="2211" spans="1:3" x14ac:dyDescent="0.25">
      <c r="A2211" s="207" t="s">
        <v>6171</v>
      </c>
      <c r="B2211" s="182" t="s">
        <v>3715</v>
      </c>
      <c r="C2211" s="103">
        <v>800</v>
      </c>
    </row>
    <row r="2212" spans="1:3" x14ac:dyDescent="0.25">
      <c r="A2212" s="207"/>
      <c r="B2212" s="183" t="s">
        <v>3716</v>
      </c>
      <c r="C2212" s="103"/>
    </row>
    <row r="2213" spans="1:3" x14ac:dyDescent="0.25">
      <c r="A2213" s="207" t="s">
        <v>6172</v>
      </c>
      <c r="B2213" s="182" t="s">
        <v>3717</v>
      </c>
      <c r="C2213" s="103">
        <v>2000</v>
      </c>
    </row>
    <row r="2214" spans="1:3" x14ac:dyDescent="0.25">
      <c r="A2214" s="207" t="s">
        <v>6173</v>
      </c>
      <c r="B2214" s="182" t="s">
        <v>3718</v>
      </c>
      <c r="C2214" s="103">
        <v>2000</v>
      </c>
    </row>
    <row r="2215" spans="1:3" x14ac:dyDescent="0.25">
      <c r="A2215" s="207" t="s">
        <v>6174</v>
      </c>
      <c r="B2215" s="182" t="s">
        <v>3719</v>
      </c>
      <c r="C2215" s="103">
        <v>2000</v>
      </c>
    </row>
    <row r="2216" spans="1:3" x14ac:dyDescent="0.25">
      <c r="A2216" s="207" t="s">
        <v>6175</v>
      </c>
      <c r="B2216" s="182" t="s">
        <v>3720</v>
      </c>
      <c r="C2216" s="103">
        <v>2000</v>
      </c>
    </row>
    <row r="2217" spans="1:3" x14ac:dyDescent="0.25">
      <c r="A2217" s="207" t="s">
        <v>6176</v>
      </c>
      <c r="B2217" s="182" t="s">
        <v>3721</v>
      </c>
      <c r="C2217" s="103">
        <v>2000</v>
      </c>
    </row>
    <row r="2218" spans="1:3" x14ac:dyDescent="0.25">
      <c r="A2218" s="207"/>
      <c r="B2218" s="183" t="s">
        <v>3722</v>
      </c>
      <c r="C2218" s="103"/>
    </row>
    <row r="2219" spans="1:3" x14ac:dyDescent="0.25">
      <c r="A2219" s="207" t="s">
        <v>6177</v>
      </c>
      <c r="B2219" s="182" t="s">
        <v>3723</v>
      </c>
      <c r="C2219" s="103">
        <v>2000</v>
      </c>
    </row>
    <row r="2220" spans="1:3" x14ac:dyDescent="0.25">
      <c r="A2220" s="207" t="s">
        <v>6178</v>
      </c>
      <c r="B2220" s="182" t="s">
        <v>3724</v>
      </c>
      <c r="C2220" s="103">
        <v>2000</v>
      </c>
    </row>
    <row r="2221" spans="1:3" x14ac:dyDescent="0.25">
      <c r="A2221" s="207" t="s">
        <v>6179</v>
      </c>
      <c r="B2221" s="182" t="s">
        <v>3725</v>
      </c>
      <c r="C2221" s="103">
        <v>2000</v>
      </c>
    </row>
    <row r="2222" spans="1:3" x14ac:dyDescent="0.25">
      <c r="A2222" s="207" t="s">
        <v>6180</v>
      </c>
      <c r="B2222" s="182" t="s">
        <v>3726</v>
      </c>
      <c r="C2222" s="103">
        <v>2000</v>
      </c>
    </row>
    <row r="2223" spans="1:3" x14ac:dyDescent="0.25">
      <c r="A2223" s="207" t="s">
        <v>6181</v>
      </c>
      <c r="B2223" s="182" t="s">
        <v>3727</v>
      </c>
      <c r="C2223" s="103">
        <v>2000</v>
      </c>
    </row>
    <row r="2224" spans="1:3" x14ac:dyDescent="0.25">
      <c r="A2224" s="207" t="s">
        <v>6182</v>
      </c>
      <c r="B2224" s="182" t="s">
        <v>3728</v>
      </c>
      <c r="C2224" s="103">
        <v>2000</v>
      </c>
    </row>
    <row r="2225" spans="1:3" x14ac:dyDescent="0.25">
      <c r="A2225" s="207"/>
      <c r="B2225" s="183" t="s">
        <v>3729</v>
      </c>
      <c r="C2225" s="103"/>
    </row>
    <row r="2226" spans="1:3" ht="94.5" x14ac:dyDescent="0.25">
      <c r="A2226" s="207" t="s">
        <v>6183</v>
      </c>
      <c r="B2226" s="181" t="s">
        <v>4130</v>
      </c>
      <c r="C2226" s="103">
        <v>2600</v>
      </c>
    </row>
    <row r="2227" spans="1:3" ht="47.25" x14ac:dyDescent="0.25">
      <c r="A2227" s="207" t="s">
        <v>6184</v>
      </c>
      <c r="B2227" s="181" t="s">
        <v>4131</v>
      </c>
      <c r="C2227" s="103">
        <v>1900</v>
      </c>
    </row>
    <row r="2228" spans="1:3" x14ac:dyDescent="0.25">
      <c r="A2228" s="207"/>
      <c r="B2228" s="183" t="s">
        <v>3730</v>
      </c>
      <c r="C2228" s="103"/>
    </row>
    <row r="2229" spans="1:3" x14ac:dyDescent="0.25">
      <c r="A2229" s="207" t="s">
        <v>6185</v>
      </c>
      <c r="B2229" s="182" t="s">
        <v>3731</v>
      </c>
      <c r="C2229" s="103">
        <v>600</v>
      </c>
    </row>
    <row r="2230" spans="1:3" x14ac:dyDescent="0.25">
      <c r="A2230" s="207" t="s">
        <v>6186</v>
      </c>
      <c r="B2230" s="182" t="s">
        <v>3732</v>
      </c>
      <c r="C2230" s="103">
        <v>600</v>
      </c>
    </row>
    <row r="2231" spans="1:3" x14ac:dyDescent="0.25">
      <c r="A2231" s="207" t="s">
        <v>6187</v>
      </c>
      <c r="B2231" s="182" t="s">
        <v>3733</v>
      </c>
      <c r="C2231" s="103">
        <v>600</v>
      </c>
    </row>
    <row r="2232" spans="1:3" x14ac:dyDescent="0.25">
      <c r="A2232" s="207" t="s">
        <v>6188</v>
      </c>
      <c r="B2232" s="182" t="s">
        <v>3734</v>
      </c>
      <c r="C2232" s="103">
        <v>600</v>
      </c>
    </row>
    <row r="2233" spans="1:3" x14ac:dyDescent="0.25">
      <c r="A2233" s="207" t="s">
        <v>6189</v>
      </c>
      <c r="B2233" s="182" t="s">
        <v>3735</v>
      </c>
      <c r="C2233" s="103">
        <v>600</v>
      </c>
    </row>
    <row r="2234" spans="1:3" x14ac:dyDescent="0.25">
      <c r="A2234" s="207"/>
      <c r="B2234" s="183" t="s">
        <v>3736</v>
      </c>
      <c r="C2234" s="103"/>
    </row>
    <row r="2235" spans="1:3" x14ac:dyDescent="0.25">
      <c r="A2235" s="207" t="s">
        <v>6190</v>
      </c>
      <c r="B2235" s="182" t="s">
        <v>3737</v>
      </c>
      <c r="C2235" s="103">
        <v>600</v>
      </c>
    </row>
    <row r="2236" spans="1:3" x14ac:dyDescent="0.25">
      <c r="A2236" s="207" t="s">
        <v>6191</v>
      </c>
      <c r="B2236" s="182" t="s">
        <v>3738</v>
      </c>
      <c r="C2236" s="103">
        <v>600</v>
      </c>
    </row>
    <row r="2237" spans="1:3" x14ac:dyDescent="0.25">
      <c r="A2237" s="207" t="s">
        <v>6192</v>
      </c>
      <c r="B2237" s="182" t="s">
        <v>3739</v>
      </c>
      <c r="C2237" s="103">
        <v>600</v>
      </c>
    </row>
    <row r="2238" spans="1:3" x14ac:dyDescent="0.25">
      <c r="A2238" s="207" t="s">
        <v>6193</v>
      </c>
      <c r="B2238" s="182" t="s">
        <v>3740</v>
      </c>
      <c r="C2238" s="103">
        <v>600</v>
      </c>
    </row>
    <row r="2239" spans="1:3" x14ac:dyDescent="0.25">
      <c r="A2239" s="207" t="s">
        <v>6194</v>
      </c>
      <c r="B2239" s="182" t="s">
        <v>3741</v>
      </c>
      <c r="C2239" s="103">
        <v>600</v>
      </c>
    </row>
    <row r="2240" spans="1:3" x14ac:dyDescent="0.25">
      <c r="A2240" s="207"/>
      <c r="B2240" s="183" t="s">
        <v>3742</v>
      </c>
      <c r="C2240" s="103"/>
    </row>
    <row r="2241" spans="1:3" x14ac:dyDescent="0.25">
      <c r="A2241" s="207" t="s">
        <v>6195</v>
      </c>
      <c r="B2241" s="182" t="s">
        <v>3743</v>
      </c>
      <c r="C2241" s="103">
        <v>600</v>
      </c>
    </row>
    <row r="2242" spans="1:3" x14ac:dyDescent="0.25">
      <c r="A2242" s="207" t="s">
        <v>6196</v>
      </c>
      <c r="B2242" s="182" t="s">
        <v>3744</v>
      </c>
      <c r="C2242" s="103">
        <v>600</v>
      </c>
    </row>
    <row r="2243" spans="1:3" x14ac:dyDescent="0.25">
      <c r="A2243" s="207" t="s">
        <v>6197</v>
      </c>
      <c r="B2243" s="182" t="s">
        <v>3745</v>
      </c>
      <c r="C2243" s="103">
        <v>600</v>
      </c>
    </row>
    <row r="2244" spans="1:3" x14ac:dyDescent="0.25">
      <c r="A2244" s="207" t="s">
        <v>6198</v>
      </c>
      <c r="B2244" s="182" t="s">
        <v>3746</v>
      </c>
      <c r="C2244" s="103">
        <v>600</v>
      </c>
    </row>
    <row r="2245" spans="1:3" x14ac:dyDescent="0.25">
      <c r="A2245" s="207" t="s">
        <v>6199</v>
      </c>
      <c r="B2245" s="182" t="s">
        <v>3747</v>
      </c>
      <c r="C2245" s="103">
        <v>600</v>
      </c>
    </row>
    <row r="2246" spans="1:3" x14ac:dyDescent="0.25">
      <c r="A2246" s="207" t="s">
        <v>6200</v>
      </c>
      <c r="B2246" s="182" t="s">
        <v>3748</v>
      </c>
      <c r="C2246" s="103">
        <v>600</v>
      </c>
    </row>
    <row r="2247" spans="1:3" x14ac:dyDescent="0.25">
      <c r="A2247" s="207" t="s">
        <v>6201</v>
      </c>
      <c r="B2247" s="182" t="s">
        <v>3749</v>
      </c>
      <c r="C2247" s="103">
        <v>600</v>
      </c>
    </row>
    <row r="2248" spans="1:3" x14ac:dyDescent="0.25">
      <c r="A2248" s="207" t="s">
        <v>6202</v>
      </c>
      <c r="B2248" s="182" t="s">
        <v>3750</v>
      </c>
      <c r="C2248" s="103">
        <v>600</v>
      </c>
    </row>
    <row r="2249" spans="1:3" x14ac:dyDescent="0.25">
      <c r="A2249" s="207" t="s">
        <v>6203</v>
      </c>
      <c r="B2249" s="182" t="s">
        <v>3751</v>
      </c>
      <c r="C2249" s="103">
        <v>600</v>
      </c>
    </row>
    <row r="2250" spans="1:3" x14ac:dyDescent="0.25">
      <c r="A2250" s="207" t="s">
        <v>6204</v>
      </c>
      <c r="B2250" s="182" t="s">
        <v>3752</v>
      </c>
      <c r="C2250" s="103">
        <v>600</v>
      </c>
    </row>
    <row r="2251" spans="1:3" x14ac:dyDescent="0.25">
      <c r="A2251" s="207" t="s">
        <v>6205</v>
      </c>
      <c r="B2251" s="182" t="s">
        <v>3753</v>
      </c>
      <c r="C2251" s="103">
        <v>600</v>
      </c>
    </row>
    <row r="2252" spans="1:3" x14ac:dyDescent="0.25">
      <c r="A2252" s="207" t="s">
        <v>6206</v>
      </c>
      <c r="B2252" s="182" t="s">
        <v>3754</v>
      </c>
      <c r="C2252" s="103">
        <v>600</v>
      </c>
    </row>
    <row r="2253" spans="1:3" x14ac:dyDescent="0.25">
      <c r="A2253" s="207" t="s">
        <v>6207</v>
      </c>
      <c r="B2253" s="182" t="s">
        <v>3755</v>
      </c>
      <c r="C2253" s="103">
        <v>600</v>
      </c>
    </row>
    <row r="2254" spans="1:3" x14ac:dyDescent="0.25">
      <c r="A2254" s="207" t="s">
        <v>6208</v>
      </c>
      <c r="B2254" s="182" t="s">
        <v>3756</v>
      </c>
      <c r="C2254" s="103">
        <v>600</v>
      </c>
    </row>
    <row r="2255" spans="1:3" x14ac:dyDescent="0.25">
      <c r="A2255" s="207" t="s">
        <v>6209</v>
      </c>
      <c r="B2255" s="182" t="s">
        <v>3757</v>
      </c>
      <c r="C2255" s="103">
        <v>600</v>
      </c>
    </row>
    <row r="2256" spans="1:3" x14ac:dyDescent="0.25">
      <c r="A2256" s="207" t="s">
        <v>6210</v>
      </c>
      <c r="B2256" s="182" t="s">
        <v>3758</v>
      </c>
      <c r="C2256" s="103">
        <v>600</v>
      </c>
    </row>
    <row r="2257" spans="1:3" x14ac:dyDescent="0.25">
      <c r="A2257" s="207" t="s">
        <v>6211</v>
      </c>
      <c r="B2257" s="182" t="s">
        <v>3759</v>
      </c>
      <c r="C2257" s="103">
        <v>600</v>
      </c>
    </row>
    <row r="2258" spans="1:3" x14ac:dyDescent="0.25">
      <c r="A2258" s="207" t="s">
        <v>6212</v>
      </c>
      <c r="B2258" s="182" t="s">
        <v>3760</v>
      </c>
      <c r="C2258" s="103">
        <v>600</v>
      </c>
    </row>
    <row r="2259" spans="1:3" x14ac:dyDescent="0.25">
      <c r="A2259" s="207" t="s">
        <v>6213</v>
      </c>
      <c r="B2259" s="182" t="s">
        <v>3761</v>
      </c>
      <c r="C2259" s="103">
        <v>600</v>
      </c>
    </row>
    <row r="2260" spans="1:3" x14ac:dyDescent="0.25">
      <c r="A2260" s="207" t="s">
        <v>6214</v>
      </c>
      <c r="B2260" s="182" t="s">
        <v>3762</v>
      </c>
      <c r="C2260" s="103">
        <v>600</v>
      </c>
    </row>
    <row r="2261" spans="1:3" x14ac:dyDescent="0.25">
      <c r="A2261" s="207" t="s">
        <v>6215</v>
      </c>
      <c r="B2261" s="182" t="s">
        <v>3763</v>
      </c>
      <c r="C2261" s="103">
        <v>600</v>
      </c>
    </row>
    <row r="2262" spans="1:3" x14ac:dyDescent="0.25">
      <c r="A2262" s="207" t="s">
        <v>6216</v>
      </c>
      <c r="B2262" s="182" t="s">
        <v>3764</v>
      </c>
      <c r="C2262" s="103">
        <v>600</v>
      </c>
    </row>
    <row r="2263" spans="1:3" x14ac:dyDescent="0.25">
      <c r="A2263" s="207" t="s">
        <v>6217</v>
      </c>
      <c r="B2263" s="182" t="s">
        <v>3765</v>
      </c>
      <c r="C2263" s="103">
        <v>600</v>
      </c>
    </row>
    <row r="2264" spans="1:3" x14ac:dyDescent="0.25">
      <c r="A2264" s="207"/>
      <c r="B2264" s="183" t="s">
        <v>3766</v>
      </c>
      <c r="C2264" s="103"/>
    </row>
    <row r="2265" spans="1:3" ht="31.5" x14ac:dyDescent="0.25">
      <c r="A2265" s="207" t="s">
        <v>6218</v>
      </c>
      <c r="B2265" s="182" t="s">
        <v>3767</v>
      </c>
      <c r="C2265" s="103">
        <v>4100</v>
      </c>
    </row>
    <row r="2266" spans="1:3" x14ac:dyDescent="0.25">
      <c r="A2266" s="207" t="s">
        <v>6219</v>
      </c>
      <c r="B2266" s="182" t="s">
        <v>3768</v>
      </c>
      <c r="C2266" s="103">
        <v>2000</v>
      </c>
    </row>
    <row r="2267" spans="1:3" x14ac:dyDescent="0.25">
      <c r="A2267" s="207" t="s">
        <v>6220</v>
      </c>
      <c r="B2267" s="182" t="s">
        <v>3769</v>
      </c>
      <c r="C2267" s="103">
        <v>2000</v>
      </c>
    </row>
    <row r="2268" spans="1:3" x14ac:dyDescent="0.25">
      <c r="A2268" s="207" t="s">
        <v>6221</v>
      </c>
      <c r="B2268" s="182" t="s">
        <v>3770</v>
      </c>
      <c r="C2268" s="103">
        <v>2000</v>
      </c>
    </row>
    <row r="2269" spans="1:3" x14ac:dyDescent="0.25">
      <c r="A2269" s="207" t="s">
        <v>6222</v>
      </c>
      <c r="B2269" s="182" t="s">
        <v>3771</v>
      </c>
      <c r="C2269" s="103">
        <v>2000</v>
      </c>
    </row>
    <row r="2270" spans="1:3" x14ac:dyDescent="0.25">
      <c r="A2270" s="207" t="s">
        <v>6223</v>
      </c>
      <c r="B2270" s="182" t="s">
        <v>3772</v>
      </c>
      <c r="C2270" s="103">
        <v>2000</v>
      </c>
    </row>
    <row r="2271" spans="1:3" x14ac:dyDescent="0.25">
      <c r="A2271" s="207"/>
      <c r="B2271" s="183" t="s">
        <v>3773</v>
      </c>
      <c r="C2271" s="103"/>
    </row>
    <row r="2272" spans="1:3" ht="47.25" x14ac:dyDescent="0.25">
      <c r="A2272" s="207" t="s">
        <v>6224</v>
      </c>
      <c r="B2272" s="186" t="s">
        <v>4132</v>
      </c>
      <c r="C2272" s="103">
        <v>950</v>
      </c>
    </row>
    <row r="2273" spans="1:3" ht="31.5" x14ac:dyDescent="0.25">
      <c r="A2273" s="207" t="s">
        <v>6225</v>
      </c>
      <c r="B2273" s="186" t="s">
        <v>4133</v>
      </c>
      <c r="C2273" s="103">
        <v>950</v>
      </c>
    </row>
    <row r="2274" spans="1:3" ht="47.25" x14ac:dyDescent="0.25">
      <c r="A2274" s="207" t="s">
        <v>6226</v>
      </c>
      <c r="B2274" s="186" t="s">
        <v>4134</v>
      </c>
      <c r="C2274" s="103">
        <v>950</v>
      </c>
    </row>
    <row r="2275" spans="1:3" ht="47.25" x14ac:dyDescent="0.25">
      <c r="A2275" s="207" t="s">
        <v>6227</v>
      </c>
      <c r="B2275" s="186" t="s">
        <v>3774</v>
      </c>
      <c r="C2275" s="103">
        <v>950</v>
      </c>
    </row>
    <row r="2276" spans="1:3" ht="31.5" x14ac:dyDescent="0.25">
      <c r="A2276" s="207" t="s">
        <v>6228</v>
      </c>
      <c r="B2276" s="186" t="s">
        <v>4135</v>
      </c>
      <c r="C2276" s="103">
        <v>950</v>
      </c>
    </row>
    <row r="2277" spans="1:3" ht="31.5" x14ac:dyDescent="0.25">
      <c r="A2277" s="207" t="s">
        <v>6229</v>
      </c>
      <c r="B2277" s="186" t="s">
        <v>4136</v>
      </c>
      <c r="C2277" s="103">
        <v>950</v>
      </c>
    </row>
    <row r="2278" spans="1:3" ht="47.25" x14ac:dyDescent="0.25">
      <c r="A2278" s="207" t="s">
        <v>6230</v>
      </c>
      <c r="B2278" s="184" t="s">
        <v>3775</v>
      </c>
      <c r="C2278" s="103">
        <v>950</v>
      </c>
    </row>
    <row r="2279" spans="1:3" ht="31.5" x14ac:dyDescent="0.25">
      <c r="A2279" s="207" t="s">
        <v>6231</v>
      </c>
      <c r="B2279" s="184" t="s">
        <v>3776</v>
      </c>
      <c r="C2279" s="103">
        <v>950</v>
      </c>
    </row>
    <row r="2280" spans="1:3" ht="31.5" x14ac:dyDescent="0.25">
      <c r="A2280" s="207" t="s">
        <v>6232</v>
      </c>
      <c r="B2280" s="184" t="s">
        <v>3777</v>
      </c>
      <c r="C2280" s="103">
        <v>950</v>
      </c>
    </row>
    <row r="2281" spans="1:3" ht="31.5" x14ac:dyDescent="0.25">
      <c r="A2281" s="207" t="s">
        <v>6233</v>
      </c>
      <c r="B2281" s="184" t="s">
        <v>3778</v>
      </c>
      <c r="C2281" s="103">
        <v>950</v>
      </c>
    </row>
    <row r="2282" spans="1:3" x14ac:dyDescent="0.25">
      <c r="A2282" s="207"/>
      <c r="B2282" s="183" t="s">
        <v>3779</v>
      </c>
      <c r="C2282" s="103"/>
    </row>
    <row r="2283" spans="1:3" ht="31.5" x14ac:dyDescent="0.25">
      <c r="A2283" s="207" t="s">
        <v>6234</v>
      </c>
      <c r="B2283" s="184" t="s">
        <v>3780</v>
      </c>
      <c r="C2283" s="103">
        <v>950</v>
      </c>
    </row>
    <row r="2284" spans="1:3" ht="31.5" x14ac:dyDescent="0.25">
      <c r="A2284" s="207" t="s">
        <v>6235</v>
      </c>
      <c r="B2284" s="184" t="s">
        <v>3781</v>
      </c>
      <c r="C2284" s="103">
        <v>950</v>
      </c>
    </row>
    <row r="2285" spans="1:3" ht="31.5" x14ac:dyDescent="0.25">
      <c r="A2285" s="207" t="s">
        <v>6236</v>
      </c>
      <c r="B2285" s="184" t="s">
        <v>3782</v>
      </c>
      <c r="C2285" s="103">
        <v>950</v>
      </c>
    </row>
    <row r="2286" spans="1:3" ht="31.5" x14ac:dyDescent="0.25">
      <c r="A2286" s="207" t="s">
        <v>6237</v>
      </c>
      <c r="B2286" s="184" t="s">
        <v>3783</v>
      </c>
      <c r="C2286" s="103">
        <v>950</v>
      </c>
    </row>
    <row r="2287" spans="1:3" ht="31.5" x14ac:dyDescent="0.25">
      <c r="A2287" s="207" t="s">
        <v>6238</v>
      </c>
      <c r="B2287" s="184" t="s">
        <v>3784</v>
      </c>
      <c r="C2287" s="103">
        <v>950</v>
      </c>
    </row>
    <row r="2288" spans="1:3" x14ac:dyDescent="0.25">
      <c r="A2288" s="207" t="s">
        <v>6239</v>
      </c>
      <c r="B2288" s="184" t="s">
        <v>3785</v>
      </c>
      <c r="C2288" s="103">
        <v>950</v>
      </c>
    </row>
    <row r="2289" spans="1:3" ht="31.5" x14ac:dyDescent="0.25">
      <c r="A2289" s="207" t="s">
        <v>6240</v>
      </c>
      <c r="B2289" s="184" t="s">
        <v>3786</v>
      </c>
      <c r="C2289" s="103">
        <v>950</v>
      </c>
    </row>
    <row r="2290" spans="1:3" ht="47.25" x14ac:dyDescent="0.25">
      <c r="A2290" s="207" t="s">
        <v>6241</v>
      </c>
      <c r="B2290" s="184" t="s">
        <v>3787</v>
      </c>
      <c r="C2290" s="103">
        <v>950</v>
      </c>
    </row>
    <row r="2291" spans="1:3" ht="31.5" x14ac:dyDescent="0.25">
      <c r="A2291" s="207" t="s">
        <v>6242</v>
      </c>
      <c r="B2291" s="184" t="s">
        <v>3788</v>
      </c>
      <c r="C2291" s="103">
        <v>950</v>
      </c>
    </row>
    <row r="2292" spans="1:3" ht="31.5" x14ac:dyDescent="0.25">
      <c r="A2292" s="207" t="s">
        <v>6243</v>
      </c>
      <c r="B2292" s="184" t="s">
        <v>3789</v>
      </c>
      <c r="C2292" s="103">
        <v>950</v>
      </c>
    </row>
    <row r="2293" spans="1:3" ht="31.5" x14ac:dyDescent="0.25">
      <c r="A2293" s="207" t="s">
        <v>6244</v>
      </c>
      <c r="B2293" s="184" t="s">
        <v>3790</v>
      </c>
      <c r="C2293" s="103">
        <v>950</v>
      </c>
    </row>
    <row r="2294" spans="1:3" ht="31.5" x14ac:dyDescent="0.25">
      <c r="A2294" s="207" t="s">
        <v>6245</v>
      </c>
      <c r="B2294" s="184" t="s">
        <v>3791</v>
      </c>
      <c r="C2294" s="103">
        <v>950</v>
      </c>
    </row>
    <row r="2295" spans="1:3" ht="31.5" x14ac:dyDescent="0.25">
      <c r="A2295" s="207" t="s">
        <v>6246</v>
      </c>
      <c r="B2295" s="184" t="s">
        <v>3792</v>
      </c>
      <c r="C2295" s="103">
        <v>950</v>
      </c>
    </row>
    <row r="2296" spans="1:3" x14ac:dyDescent="0.25">
      <c r="A2296" s="207" t="s">
        <v>6247</v>
      </c>
      <c r="B2296" s="184" t="s">
        <v>3793</v>
      </c>
      <c r="C2296" s="103">
        <v>950</v>
      </c>
    </row>
    <row r="2297" spans="1:3" ht="31.5" x14ac:dyDescent="0.25">
      <c r="A2297" s="207" t="s">
        <v>6248</v>
      </c>
      <c r="B2297" s="184" t="s">
        <v>3794</v>
      </c>
      <c r="C2297" s="103">
        <v>950</v>
      </c>
    </row>
    <row r="2298" spans="1:3" ht="31.5" x14ac:dyDescent="0.25">
      <c r="A2298" s="207" t="s">
        <v>6249</v>
      </c>
      <c r="B2298" s="184" t="s">
        <v>3795</v>
      </c>
      <c r="C2298" s="103">
        <v>950</v>
      </c>
    </row>
    <row r="2299" spans="1:3" ht="31.5" x14ac:dyDescent="0.25">
      <c r="A2299" s="207" t="s">
        <v>6250</v>
      </c>
      <c r="B2299" s="184" t="s">
        <v>3796</v>
      </c>
      <c r="C2299" s="103">
        <v>950</v>
      </c>
    </row>
    <row r="2300" spans="1:3" ht="31.5" x14ac:dyDescent="0.25">
      <c r="A2300" s="207" t="s">
        <v>6251</v>
      </c>
      <c r="B2300" s="184" t="s">
        <v>3797</v>
      </c>
      <c r="C2300" s="103">
        <v>950</v>
      </c>
    </row>
    <row r="2301" spans="1:3" ht="31.5" x14ac:dyDescent="0.25">
      <c r="A2301" s="207" t="s">
        <v>6252</v>
      </c>
      <c r="B2301" s="184" t="s">
        <v>3798</v>
      </c>
      <c r="C2301" s="103">
        <v>950</v>
      </c>
    </row>
    <row r="2302" spans="1:3" ht="31.5" x14ac:dyDescent="0.25">
      <c r="A2302" s="207" t="s">
        <v>6253</v>
      </c>
      <c r="B2302" s="184" t="s">
        <v>3799</v>
      </c>
      <c r="C2302" s="103">
        <v>950</v>
      </c>
    </row>
    <row r="2303" spans="1:3" ht="31.5" x14ac:dyDescent="0.25">
      <c r="A2303" s="207" t="s">
        <v>6254</v>
      </c>
      <c r="B2303" s="184" t="s">
        <v>3800</v>
      </c>
      <c r="C2303" s="103">
        <v>950</v>
      </c>
    </row>
    <row r="2304" spans="1:3" ht="31.5" x14ac:dyDescent="0.25">
      <c r="A2304" s="207" t="s">
        <v>6255</v>
      </c>
      <c r="B2304" s="184" t="s">
        <v>3801</v>
      </c>
      <c r="C2304" s="103">
        <v>950</v>
      </c>
    </row>
    <row r="2305" spans="1:3" ht="31.5" x14ac:dyDescent="0.25">
      <c r="A2305" s="207" t="s">
        <v>6256</v>
      </c>
      <c r="B2305" s="184" t="s">
        <v>3802</v>
      </c>
      <c r="C2305" s="103">
        <v>950</v>
      </c>
    </row>
    <row r="2306" spans="1:3" ht="31.5" x14ac:dyDescent="0.25">
      <c r="A2306" s="207" t="s">
        <v>6257</v>
      </c>
      <c r="B2306" s="184" t="s">
        <v>3803</v>
      </c>
      <c r="C2306" s="103">
        <v>950</v>
      </c>
    </row>
    <row r="2307" spans="1:3" ht="31.5" x14ac:dyDescent="0.25">
      <c r="A2307" s="207" t="s">
        <v>6258</v>
      </c>
      <c r="B2307" s="184" t="s">
        <v>3804</v>
      </c>
      <c r="C2307" s="103">
        <v>950</v>
      </c>
    </row>
    <row r="2308" spans="1:3" ht="31.5" x14ac:dyDescent="0.25">
      <c r="A2308" s="207" t="s">
        <v>6259</v>
      </c>
      <c r="B2308" s="184" t="s">
        <v>3805</v>
      </c>
      <c r="C2308" s="103">
        <v>950</v>
      </c>
    </row>
    <row r="2309" spans="1:3" ht="31.5" x14ac:dyDescent="0.25">
      <c r="A2309" s="207" t="s">
        <v>6260</v>
      </c>
      <c r="B2309" s="184" t="s">
        <v>3806</v>
      </c>
      <c r="C2309" s="103">
        <v>950</v>
      </c>
    </row>
    <row r="2310" spans="1:3" ht="31.5" x14ac:dyDescent="0.25">
      <c r="A2310" s="207" t="s">
        <v>6261</v>
      </c>
      <c r="B2310" s="182" t="s">
        <v>3807</v>
      </c>
      <c r="C2310" s="103">
        <v>950</v>
      </c>
    </row>
    <row r="2311" spans="1:3" x14ac:dyDescent="0.25">
      <c r="A2311" s="207"/>
      <c r="B2311" s="182" t="s">
        <v>3808</v>
      </c>
      <c r="C2311" s="103"/>
    </row>
    <row r="2312" spans="1:3" ht="34.5" x14ac:dyDescent="0.25">
      <c r="A2312" s="207" t="s">
        <v>6262</v>
      </c>
      <c r="B2312" s="184" t="s">
        <v>4137</v>
      </c>
      <c r="C2312" s="103">
        <v>950</v>
      </c>
    </row>
    <row r="2313" spans="1:3" ht="34.5" x14ac:dyDescent="0.25">
      <c r="A2313" s="207" t="s">
        <v>6263</v>
      </c>
      <c r="B2313" s="184" t="s">
        <v>4138</v>
      </c>
      <c r="C2313" s="103">
        <v>950</v>
      </c>
    </row>
    <row r="2314" spans="1:3" ht="34.5" x14ac:dyDescent="0.25">
      <c r="A2314" s="207" t="s">
        <v>6264</v>
      </c>
      <c r="B2314" s="184" t="s">
        <v>4139</v>
      </c>
      <c r="C2314" s="103">
        <v>950</v>
      </c>
    </row>
    <row r="2315" spans="1:3" ht="34.5" x14ac:dyDescent="0.25">
      <c r="A2315" s="207" t="s">
        <v>6265</v>
      </c>
      <c r="B2315" s="184" t="s">
        <v>4140</v>
      </c>
      <c r="C2315" s="103">
        <v>950</v>
      </c>
    </row>
    <row r="2316" spans="1:3" ht="34.5" x14ac:dyDescent="0.25">
      <c r="A2316" s="207" t="s">
        <v>6266</v>
      </c>
      <c r="B2316" s="184" t="s">
        <v>4141</v>
      </c>
      <c r="C2316" s="103">
        <v>950</v>
      </c>
    </row>
    <row r="2317" spans="1:3" ht="34.5" x14ac:dyDescent="0.25">
      <c r="A2317" s="207" t="s">
        <v>6267</v>
      </c>
      <c r="B2317" s="184" t="s">
        <v>4142</v>
      </c>
      <c r="C2317" s="103">
        <v>950</v>
      </c>
    </row>
    <row r="2318" spans="1:3" ht="34.5" x14ac:dyDescent="0.25">
      <c r="A2318" s="207" t="s">
        <v>6268</v>
      </c>
      <c r="B2318" s="184" t="s">
        <v>4143</v>
      </c>
      <c r="C2318" s="103">
        <v>950</v>
      </c>
    </row>
    <row r="2319" spans="1:3" ht="50.25" x14ac:dyDescent="0.25">
      <c r="A2319" s="207" t="s">
        <v>6269</v>
      </c>
      <c r="B2319" s="184" t="s">
        <v>4144</v>
      </c>
      <c r="C2319" s="103">
        <v>950</v>
      </c>
    </row>
    <row r="2320" spans="1:3" ht="34.5" x14ac:dyDescent="0.25">
      <c r="A2320" s="207" t="s">
        <v>6270</v>
      </c>
      <c r="B2320" s="184" t="s">
        <v>4145</v>
      </c>
      <c r="C2320" s="103">
        <v>950</v>
      </c>
    </row>
    <row r="2321" spans="1:3" ht="34.5" x14ac:dyDescent="0.25">
      <c r="A2321" s="207" t="s">
        <v>6271</v>
      </c>
      <c r="B2321" s="184" t="s">
        <v>4146</v>
      </c>
      <c r="C2321" s="103">
        <v>950</v>
      </c>
    </row>
    <row r="2322" spans="1:3" ht="34.5" x14ac:dyDescent="0.25">
      <c r="A2322" s="207" t="s">
        <v>6272</v>
      </c>
      <c r="B2322" s="184" t="s">
        <v>4147</v>
      </c>
      <c r="C2322" s="103">
        <v>950</v>
      </c>
    </row>
    <row r="2323" spans="1:3" ht="34.5" x14ac:dyDescent="0.25">
      <c r="A2323" s="207" t="s">
        <v>6273</v>
      </c>
      <c r="B2323" s="184" t="s">
        <v>4148</v>
      </c>
      <c r="C2323" s="103">
        <v>950</v>
      </c>
    </row>
    <row r="2324" spans="1:3" ht="34.5" x14ac:dyDescent="0.25">
      <c r="A2324" s="207" t="s">
        <v>6274</v>
      </c>
      <c r="B2324" s="184" t="s">
        <v>4149</v>
      </c>
      <c r="C2324" s="103">
        <v>950</v>
      </c>
    </row>
    <row r="2325" spans="1:3" ht="34.5" x14ac:dyDescent="0.25">
      <c r="A2325" s="207" t="s">
        <v>6275</v>
      </c>
      <c r="B2325" s="184" t="s">
        <v>4150</v>
      </c>
      <c r="C2325" s="103">
        <v>950</v>
      </c>
    </row>
    <row r="2326" spans="1:3" ht="34.5" x14ac:dyDescent="0.25">
      <c r="A2326" s="207" t="s">
        <v>6276</v>
      </c>
      <c r="B2326" s="184" t="s">
        <v>4151</v>
      </c>
      <c r="C2326" s="103">
        <v>950</v>
      </c>
    </row>
    <row r="2327" spans="1:3" ht="34.5" x14ac:dyDescent="0.25">
      <c r="A2327" s="207" t="s">
        <v>6277</v>
      </c>
      <c r="B2327" s="184" t="s">
        <v>4152</v>
      </c>
      <c r="C2327" s="103">
        <v>950</v>
      </c>
    </row>
    <row r="2328" spans="1:3" ht="34.5" x14ac:dyDescent="0.25">
      <c r="A2328" s="207" t="s">
        <v>6278</v>
      </c>
      <c r="B2328" s="184" t="s">
        <v>4153</v>
      </c>
      <c r="C2328" s="103">
        <v>950</v>
      </c>
    </row>
    <row r="2329" spans="1:3" ht="34.5" x14ac:dyDescent="0.25">
      <c r="A2329" s="207" t="s">
        <v>6279</v>
      </c>
      <c r="B2329" s="184" t="s">
        <v>4154</v>
      </c>
      <c r="C2329" s="103">
        <v>950</v>
      </c>
    </row>
    <row r="2330" spans="1:3" ht="34.5" x14ac:dyDescent="0.25">
      <c r="A2330" s="207" t="s">
        <v>6280</v>
      </c>
      <c r="B2330" s="184" t="s">
        <v>4155</v>
      </c>
      <c r="C2330" s="103">
        <v>950</v>
      </c>
    </row>
    <row r="2331" spans="1:3" ht="34.5" x14ac:dyDescent="0.25">
      <c r="A2331" s="207" t="s">
        <v>6281</v>
      </c>
      <c r="B2331" s="184" t="s">
        <v>4156</v>
      </c>
      <c r="C2331" s="103">
        <v>950</v>
      </c>
    </row>
    <row r="2332" spans="1:3" ht="31.5" x14ac:dyDescent="0.25">
      <c r="A2332" s="207" t="s">
        <v>6282</v>
      </c>
      <c r="B2332" s="184" t="s">
        <v>3809</v>
      </c>
      <c r="C2332" s="103">
        <v>950</v>
      </c>
    </row>
    <row r="2333" spans="1:3" ht="34.5" x14ac:dyDescent="0.25">
      <c r="A2333" s="207" t="s">
        <v>6283</v>
      </c>
      <c r="B2333" s="184" t="s">
        <v>4157</v>
      </c>
      <c r="C2333" s="103">
        <v>950</v>
      </c>
    </row>
    <row r="2334" spans="1:3" ht="34.5" x14ac:dyDescent="0.25">
      <c r="A2334" s="207" t="s">
        <v>6284</v>
      </c>
      <c r="B2334" s="184" t="s">
        <v>4158</v>
      </c>
      <c r="C2334" s="103">
        <v>950</v>
      </c>
    </row>
    <row r="2335" spans="1:3" ht="34.5" x14ac:dyDescent="0.25">
      <c r="A2335" s="207" t="s">
        <v>6285</v>
      </c>
      <c r="B2335" s="184" t="s">
        <v>4159</v>
      </c>
      <c r="C2335" s="103">
        <v>950</v>
      </c>
    </row>
    <row r="2336" spans="1:3" ht="31.5" x14ac:dyDescent="0.25">
      <c r="A2336" s="207" t="s">
        <v>6286</v>
      </c>
      <c r="B2336" s="182" t="s">
        <v>3810</v>
      </c>
      <c r="C2336" s="103">
        <v>950</v>
      </c>
    </row>
    <row r="2337" spans="1:3" ht="31.5" x14ac:dyDescent="0.25">
      <c r="A2337" s="207" t="s">
        <v>6287</v>
      </c>
      <c r="B2337" s="182" t="s">
        <v>3811</v>
      </c>
      <c r="C2337" s="103">
        <v>950</v>
      </c>
    </row>
    <row r="2338" spans="1:3" ht="34.5" x14ac:dyDescent="0.25">
      <c r="A2338" s="207" t="s">
        <v>6288</v>
      </c>
      <c r="B2338" s="184" t="s">
        <v>4160</v>
      </c>
      <c r="C2338" s="103">
        <v>950</v>
      </c>
    </row>
    <row r="2339" spans="1:3" ht="31.5" x14ac:dyDescent="0.25">
      <c r="A2339" s="207" t="s">
        <v>6289</v>
      </c>
      <c r="B2339" s="182" t="s">
        <v>3812</v>
      </c>
      <c r="C2339" s="103">
        <v>950</v>
      </c>
    </row>
    <row r="2340" spans="1:3" x14ac:dyDescent="0.25">
      <c r="A2340" s="207"/>
      <c r="B2340" s="183" t="s">
        <v>3813</v>
      </c>
      <c r="C2340" s="103"/>
    </row>
    <row r="2341" spans="1:3" x14ac:dyDescent="0.25">
      <c r="A2341" s="207" t="s">
        <v>6290</v>
      </c>
      <c r="B2341" s="182" t="s">
        <v>3814</v>
      </c>
      <c r="C2341" s="103">
        <v>1000</v>
      </c>
    </row>
    <row r="2342" spans="1:3" x14ac:dyDescent="0.25">
      <c r="A2342" s="207" t="s">
        <v>6291</v>
      </c>
      <c r="B2342" s="182" t="s">
        <v>3815</v>
      </c>
      <c r="C2342" s="103">
        <v>1000</v>
      </c>
    </row>
    <row r="2343" spans="1:3" x14ac:dyDescent="0.25">
      <c r="A2343" s="207" t="s">
        <v>6292</v>
      </c>
      <c r="B2343" s="182" t="s">
        <v>3816</v>
      </c>
      <c r="C2343" s="103">
        <v>1000</v>
      </c>
    </row>
    <row r="2344" spans="1:3" x14ac:dyDescent="0.25">
      <c r="A2344" s="207" t="s">
        <v>6293</v>
      </c>
      <c r="B2344" s="182" t="s">
        <v>3817</v>
      </c>
      <c r="C2344" s="103">
        <v>1000</v>
      </c>
    </row>
    <row r="2345" spans="1:3" x14ac:dyDescent="0.25">
      <c r="A2345" s="207" t="s">
        <v>6294</v>
      </c>
      <c r="B2345" s="182" t="s">
        <v>3818</v>
      </c>
      <c r="C2345" s="103">
        <v>1000</v>
      </c>
    </row>
    <row r="2346" spans="1:3" x14ac:dyDescent="0.25">
      <c r="A2346" s="207" t="s">
        <v>6295</v>
      </c>
      <c r="B2346" s="182" t="s">
        <v>3819</v>
      </c>
      <c r="C2346" s="103">
        <v>1000</v>
      </c>
    </row>
    <row r="2347" spans="1:3" x14ac:dyDescent="0.25">
      <c r="A2347" s="207" t="s">
        <v>6296</v>
      </c>
      <c r="B2347" s="182" t="s">
        <v>3820</v>
      </c>
      <c r="C2347" s="103">
        <v>1000</v>
      </c>
    </row>
    <row r="2348" spans="1:3" x14ac:dyDescent="0.25">
      <c r="A2348" s="207" t="s">
        <v>6297</v>
      </c>
      <c r="B2348" s="182" t="s">
        <v>3821</v>
      </c>
      <c r="C2348" s="103">
        <v>1000</v>
      </c>
    </row>
    <row r="2349" spans="1:3" x14ac:dyDescent="0.25">
      <c r="A2349" s="207" t="s">
        <v>6298</v>
      </c>
      <c r="B2349" s="182" t="s">
        <v>3822</v>
      </c>
      <c r="C2349" s="103">
        <v>1000</v>
      </c>
    </row>
    <row r="2350" spans="1:3" x14ac:dyDescent="0.25">
      <c r="A2350" s="207" t="s">
        <v>6299</v>
      </c>
      <c r="B2350" s="182" t="s">
        <v>3823</v>
      </c>
      <c r="C2350" s="103">
        <v>1000</v>
      </c>
    </row>
    <row r="2351" spans="1:3" x14ac:dyDescent="0.25">
      <c r="A2351" s="207" t="s">
        <v>6300</v>
      </c>
      <c r="B2351" s="182" t="s">
        <v>3824</v>
      </c>
      <c r="C2351" s="103">
        <v>1000</v>
      </c>
    </row>
    <row r="2352" spans="1:3" x14ac:dyDescent="0.25">
      <c r="A2352" s="207" t="s">
        <v>6301</v>
      </c>
      <c r="B2352" s="182" t="s">
        <v>3825</v>
      </c>
      <c r="C2352" s="103">
        <v>1000</v>
      </c>
    </row>
    <row r="2353" spans="1:3" x14ac:dyDescent="0.25">
      <c r="A2353" s="207" t="s">
        <v>6302</v>
      </c>
      <c r="B2353" s="182" t="s">
        <v>3826</v>
      </c>
      <c r="C2353" s="103">
        <v>1000</v>
      </c>
    </row>
    <row r="2354" spans="1:3" x14ac:dyDescent="0.25">
      <c r="A2354" s="207" t="s">
        <v>6303</v>
      </c>
      <c r="B2354" s="182" t="s">
        <v>3827</v>
      </c>
      <c r="C2354" s="103">
        <v>1000</v>
      </c>
    </row>
    <row r="2355" spans="1:3" x14ac:dyDescent="0.25">
      <c r="A2355" s="207" t="s">
        <v>6304</v>
      </c>
      <c r="B2355" s="182" t="s">
        <v>3828</v>
      </c>
      <c r="C2355" s="103">
        <v>1000</v>
      </c>
    </row>
    <row r="2356" spans="1:3" x14ac:dyDescent="0.25">
      <c r="A2356" s="207" t="s">
        <v>6305</v>
      </c>
      <c r="B2356" s="182" t="s">
        <v>3829</v>
      </c>
      <c r="C2356" s="103">
        <v>1000</v>
      </c>
    </row>
    <row r="2357" spans="1:3" x14ac:dyDescent="0.25">
      <c r="A2357" s="207" t="s">
        <v>6306</v>
      </c>
      <c r="B2357" s="182" t="s">
        <v>3830</v>
      </c>
      <c r="C2357" s="103">
        <v>1000</v>
      </c>
    </row>
    <row r="2358" spans="1:3" x14ac:dyDescent="0.25">
      <c r="A2358" s="211" t="s">
        <v>6307</v>
      </c>
      <c r="B2358" s="182" t="s">
        <v>3831</v>
      </c>
      <c r="C2358" s="103">
        <v>1000</v>
      </c>
    </row>
    <row r="2359" spans="1:3" x14ac:dyDescent="0.25">
      <c r="A2359" s="211" t="s">
        <v>6308</v>
      </c>
      <c r="B2359" s="182" t="s">
        <v>3832</v>
      </c>
      <c r="C2359" s="103">
        <v>1000</v>
      </c>
    </row>
    <row r="2360" spans="1:3" x14ac:dyDescent="0.25">
      <c r="A2360" s="211" t="s">
        <v>6309</v>
      </c>
      <c r="B2360" s="182" t="s">
        <v>3833</v>
      </c>
      <c r="C2360" s="103">
        <v>1000</v>
      </c>
    </row>
    <row r="2361" spans="1:3" x14ac:dyDescent="0.25">
      <c r="A2361" s="211" t="s">
        <v>6310</v>
      </c>
      <c r="B2361" s="182" t="s">
        <v>3834</v>
      </c>
      <c r="C2361" s="103">
        <v>1000</v>
      </c>
    </row>
    <row r="2362" spans="1:3" x14ac:dyDescent="0.25">
      <c r="A2362" s="211" t="s">
        <v>6311</v>
      </c>
      <c r="B2362" s="182" t="s">
        <v>3835</v>
      </c>
      <c r="C2362" s="103">
        <v>1000</v>
      </c>
    </row>
    <row r="2363" spans="1:3" x14ac:dyDescent="0.25">
      <c r="A2363" s="211" t="s">
        <v>6312</v>
      </c>
      <c r="B2363" s="182" t="s">
        <v>3836</v>
      </c>
      <c r="C2363" s="103">
        <v>1000</v>
      </c>
    </row>
    <row r="2364" spans="1:3" x14ac:dyDescent="0.25">
      <c r="A2364" s="207" t="s">
        <v>6313</v>
      </c>
      <c r="B2364" s="182" t="s">
        <v>3837</v>
      </c>
      <c r="C2364" s="103">
        <v>1000</v>
      </c>
    </row>
    <row r="2365" spans="1:3" x14ac:dyDescent="0.25">
      <c r="A2365" s="207" t="s">
        <v>6314</v>
      </c>
      <c r="B2365" s="182" t="s">
        <v>3838</v>
      </c>
      <c r="C2365" s="103">
        <v>1000</v>
      </c>
    </row>
    <row r="2366" spans="1:3" x14ac:dyDescent="0.25">
      <c r="A2366" s="207" t="s">
        <v>6315</v>
      </c>
      <c r="B2366" s="182" t="s">
        <v>3839</v>
      </c>
      <c r="C2366" s="103">
        <v>1000</v>
      </c>
    </row>
    <row r="2367" spans="1:3" x14ac:dyDescent="0.25">
      <c r="A2367" s="207"/>
      <c r="B2367" s="183" t="s">
        <v>3840</v>
      </c>
      <c r="C2367" s="103"/>
    </row>
    <row r="2368" spans="1:3" ht="31.5" x14ac:dyDescent="0.25">
      <c r="A2368" s="207" t="s">
        <v>6316</v>
      </c>
      <c r="B2368" s="182" t="s">
        <v>3841</v>
      </c>
      <c r="C2368" s="103">
        <v>25800</v>
      </c>
    </row>
    <row r="2369" spans="1:3" x14ac:dyDescent="0.25">
      <c r="A2369" s="207" t="s">
        <v>6317</v>
      </c>
      <c r="B2369" s="182" t="s">
        <v>3842</v>
      </c>
      <c r="C2369" s="103">
        <v>3300</v>
      </c>
    </row>
    <row r="2370" spans="1:3" x14ac:dyDescent="0.25">
      <c r="A2370" s="207" t="s">
        <v>6318</v>
      </c>
      <c r="B2370" s="182" t="s">
        <v>3843</v>
      </c>
      <c r="C2370" s="103">
        <v>3900</v>
      </c>
    </row>
    <row r="2371" spans="1:3" ht="31.5" x14ac:dyDescent="0.25">
      <c r="A2371" s="207" t="s">
        <v>6319</v>
      </c>
      <c r="B2371" s="182" t="s">
        <v>3844</v>
      </c>
      <c r="C2371" s="103">
        <v>2500</v>
      </c>
    </row>
    <row r="2372" spans="1:3" ht="31.5" x14ac:dyDescent="0.25">
      <c r="A2372" s="207" t="s">
        <v>6320</v>
      </c>
      <c r="B2372" s="182" t="s">
        <v>3845</v>
      </c>
      <c r="C2372" s="103">
        <v>4100</v>
      </c>
    </row>
    <row r="2373" spans="1:3" x14ac:dyDescent="0.25">
      <c r="A2373" s="207" t="s">
        <v>6321</v>
      </c>
      <c r="B2373" s="182" t="s">
        <v>3846</v>
      </c>
      <c r="C2373" s="103">
        <v>3300</v>
      </c>
    </row>
    <row r="2374" spans="1:3" x14ac:dyDescent="0.25">
      <c r="A2374" s="207" t="s">
        <v>6322</v>
      </c>
      <c r="B2374" s="182" t="s">
        <v>3847</v>
      </c>
      <c r="C2374" s="103">
        <v>4900</v>
      </c>
    </row>
    <row r="2375" spans="1:3" x14ac:dyDescent="0.25">
      <c r="A2375" s="207" t="s">
        <v>6323</v>
      </c>
      <c r="B2375" s="182" t="s">
        <v>3848</v>
      </c>
      <c r="C2375" s="103">
        <v>4900</v>
      </c>
    </row>
    <row r="2376" spans="1:3" x14ac:dyDescent="0.25">
      <c r="A2376" s="207" t="s">
        <v>6324</v>
      </c>
      <c r="B2376" s="182" t="s">
        <v>3849</v>
      </c>
      <c r="C2376" s="103">
        <v>5700</v>
      </c>
    </row>
    <row r="2377" spans="1:3" x14ac:dyDescent="0.25">
      <c r="A2377" s="207"/>
      <c r="B2377" s="183" t="s">
        <v>3850</v>
      </c>
      <c r="C2377" s="103"/>
    </row>
    <row r="2378" spans="1:3" x14ac:dyDescent="0.25">
      <c r="A2378" s="207" t="s">
        <v>6325</v>
      </c>
      <c r="B2378" s="182" t="s">
        <v>3851</v>
      </c>
      <c r="C2378" s="103">
        <v>9000</v>
      </c>
    </row>
    <row r="2379" spans="1:3" x14ac:dyDescent="0.25">
      <c r="A2379" s="207" t="s">
        <v>6326</v>
      </c>
      <c r="B2379" s="182" t="s">
        <v>3852</v>
      </c>
      <c r="C2379" s="103">
        <v>8500</v>
      </c>
    </row>
    <row r="2380" spans="1:3" ht="31.5" x14ac:dyDescent="0.25">
      <c r="A2380" s="207" t="s">
        <v>6327</v>
      </c>
      <c r="B2380" s="182" t="s">
        <v>3853</v>
      </c>
      <c r="C2380" s="103">
        <v>6500</v>
      </c>
    </row>
    <row r="2381" spans="1:3" ht="47.25" x14ac:dyDescent="0.25">
      <c r="A2381" s="207" t="s">
        <v>6328</v>
      </c>
      <c r="B2381" s="182" t="s">
        <v>3854</v>
      </c>
      <c r="C2381" s="103">
        <v>5000</v>
      </c>
    </row>
    <row r="2382" spans="1:3" x14ac:dyDescent="0.25">
      <c r="A2382" s="207"/>
      <c r="B2382" s="183" t="s">
        <v>3855</v>
      </c>
      <c r="C2382" s="103"/>
    </row>
    <row r="2383" spans="1:3" ht="15.75" customHeight="1" x14ac:dyDescent="0.25">
      <c r="A2383" s="207" t="s">
        <v>6329</v>
      </c>
      <c r="B2383" s="182" t="s">
        <v>3856</v>
      </c>
      <c r="C2383" s="103">
        <v>3600</v>
      </c>
    </row>
    <row r="2384" spans="1:3" ht="63" x14ac:dyDescent="0.25">
      <c r="A2384" s="207" t="s">
        <v>6330</v>
      </c>
      <c r="B2384" s="182" t="s">
        <v>3857</v>
      </c>
      <c r="C2384" s="103">
        <v>1600</v>
      </c>
    </row>
    <row r="2385" spans="1:3" ht="31.5" x14ac:dyDescent="0.25">
      <c r="A2385" s="207" t="s">
        <v>6331</v>
      </c>
      <c r="B2385" s="182" t="s">
        <v>3858</v>
      </c>
      <c r="C2385" s="103">
        <v>2100</v>
      </c>
    </row>
    <row r="2386" spans="1:3" ht="31.5" x14ac:dyDescent="0.25">
      <c r="A2386" s="207" t="s">
        <v>6332</v>
      </c>
      <c r="B2386" s="182" t="s">
        <v>3859</v>
      </c>
      <c r="C2386" s="103">
        <v>2100</v>
      </c>
    </row>
    <row r="2387" spans="1:3" ht="31.5" x14ac:dyDescent="0.25">
      <c r="A2387" s="207" t="s">
        <v>6333</v>
      </c>
      <c r="B2387" s="182" t="s">
        <v>3860</v>
      </c>
      <c r="C2387" s="103">
        <v>2100</v>
      </c>
    </row>
    <row r="2388" spans="1:3" ht="31.5" x14ac:dyDescent="0.25">
      <c r="A2388" s="207" t="s">
        <v>6334</v>
      </c>
      <c r="B2388" s="182" t="s">
        <v>3861</v>
      </c>
      <c r="C2388" s="103">
        <v>2100</v>
      </c>
    </row>
    <row r="2389" spans="1:3" ht="31.5" x14ac:dyDescent="0.25">
      <c r="A2389" s="207" t="s">
        <v>6335</v>
      </c>
      <c r="B2389" s="182" t="s">
        <v>3862</v>
      </c>
      <c r="C2389" s="103">
        <v>2100</v>
      </c>
    </row>
    <row r="2390" spans="1:3" ht="47.25" x14ac:dyDescent="0.25">
      <c r="A2390" s="207" t="s">
        <v>6336</v>
      </c>
      <c r="B2390" s="182" t="s">
        <v>3863</v>
      </c>
      <c r="C2390" s="103">
        <v>3300</v>
      </c>
    </row>
    <row r="2391" spans="1:3" ht="47.25" x14ac:dyDescent="0.25">
      <c r="A2391" s="207" t="s">
        <v>6337</v>
      </c>
      <c r="B2391" s="182" t="s">
        <v>3864</v>
      </c>
      <c r="C2391" s="103">
        <v>3300</v>
      </c>
    </row>
    <row r="2392" spans="1:3" ht="47.25" x14ac:dyDescent="0.25">
      <c r="A2392" s="207" t="s">
        <v>6338</v>
      </c>
      <c r="B2392" s="182" t="s">
        <v>3865</v>
      </c>
      <c r="C2392" s="103">
        <v>10200</v>
      </c>
    </row>
    <row r="2393" spans="1:3" x14ac:dyDescent="0.25">
      <c r="A2393" s="207" t="s">
        <v>6339</v>
      </c>
      <c r="B2393" s="182" t="s">
        <v>3866</v>
      </c>
      <c r="C2393" s="103">
        <v>1500</v>
      </c>
    </row>
    <row r="2394" spans="1:3" x14ac:dyDescent="0.25">
      <c r="A2394" s="207" t="s">
        <v>6340</v>
      </c>
      <c r="B2394" s="182" t="s">
        <v>3867</v>
      </c>
      <c r="C2394" s="103">
        <v>2300</v>
      </c>
    </row>
    <row r="2395" spans="1:3" x14ac:dyDescent="0.25">
      <c r="A2395" s="207" t="s">
        <v>6341</v>
      </c>
      <c r="B2395" s="182" t="s">
        <v>3868</v>
      </c>
      <c r="C2395" s="103">
        <v>1500</v>
      </c>
    </row>
    <row r="2396" spans="1:3" x14ac:dyDescent="0.25">
      <c r="A2396" s="207" t="s">
        <v>6342</v>
      </c>
      <c r="B2396" s="182" t="s">
        <v>3869</v>
      </c>
      <c r="C2396" s="103">
        <v>2300</v>
      </c>
    </row>
    <row r="2397" spans="1:3" x14ac:dyDescent="0.25">
      <c r="A2397" s="207" t="s">
        <v>6343</v>
      </c>
      <c r="B2397" s="182" t="s">
        <v>3870</v>
      </c>
      <c r="C2397" s="103">
        <v>7800</v>
      </c>
    </row>
    <row r="2398" spans="1:3" x14ac:dyDescent="0.25">
      <c r="A2398" s="207"/>
      <c r="B2398" s="183" t="s">
        <v>3871</v>
      </c>
      <c r="C2398" s="103"/>
    </row>
    <row r="2399" spans="1:3" x14ac:dyDescent="0.25">
      <c r="A2399" s="207" t="s">
        <v>6344</v>
      </c>
      <c r="B2399" s="182" t="s">
        <v>3872</v>
      </c>
      <c r="C2399" s="103">
        <v>1100</v>
      </c>
    </row>
    <row r="2400" spans="1:3" x14ac:dyDescent="0.25">
      <c r="A2400" s="207" t="s">
        <v>6345</v>
      </c>
      <c r="B2400" s="182" t="s">
        <v>3873</v>
      </c>
      <c r="C2400" s="103">
        <v>900</v>
      </c>
    </row>
    <row r="2401" spans="1:3" x14ac:dyDescent="0.25">
      <c r="A2401" s="207" t="s">
        <v>6346</v>
      </c>
      <c r="B2401" s="182" t="s">
        <v>3874</v>
      </c>
      <c r="C2401" s="103">
        <v>1100</v>
      </c>
    </row>
    <row r="2402" spans="1:3" x14ac:dyDescent="0.25">
      <c r="A2402" s="207" t="s">
        <v>6347</v>
      </c>
      <c r="B2402" s="182" t="s">
        <v>3875</v>
      </c>
      <c r="C2402" s="103">
        <v>900</v>
      </c>
    </row>
    <row r="2403" spans="1:3" x14ac:dyDescent="0.25">
      <c r="A2403" s="207" t="s">
        <v>6348</v>
      </c>
      <c r="B2403" s="182" t="s">
        <v>3876</v>
      </c>
      <c r="C2403" s="103">
        <v>1800</v>
      </c>
    </row>
    <row r="2404" spans="1:3" x14ac:dyDescent="0.25">
      <c r="A2404" s="207"/>
      <c r="B2404" s="183" t="s">
        <v>3877</v>
      </c>
      <c r="C2404" s="103"/>
    </row>
    <row r="2405" spans="1:3" x14ac:dyDescent="0.25">
      <c r="A2405" s="211" t="s">
        <v>6349</v>
      </c>
      <c r="B2405" s="182" t="s">
        <v>3878</v>
      </c>
      <c r="C2405" s="103">
        <v>1500</v>
      </c>
    </row>
    <row r="2406" spans="1:3" x14ac:dyDescent="0.25">
      <c r="A2406" s="211" t="s">
        <v>6350</v>
      </c>
      <c r="B2406" s="182" t="s">
        <v>3879</v>
      </c>
      <c r="C2406" s="103">
        <v>1800</v>
      </c>
    </row>
    <row r="2407" spans="1:3" x14ac:dyDescent="0.25">
      <c r="A2407" s="211" t="s">
        <v>6351</v>
      </c>
      <c r="B2407" s="182" t="s">
        <v>3880</v>
      </c>
      <c r="C2407" s="103">
        <v>2900</v>
      </c>
    </row>
    <row r="2408" spans="1:3" x14ac:dyDescent="0.25">
      <c r="A2408" s="207" t="s">
        <v>6352</v>
      </c>
      <c r="B2408" s="182" t="s">
        <v>3881</v>
      </c>
      <c r="C2408" s="103">
        <v>2900</v>
      </c>
    </row>
    <row r="2409" spans="1:3" x14ac:dyDescent="0.25">
      <c r="A2409" s="207" t="s">
        <v>6353</v>
      </c>
      <c r="B2409" s="182" t="s">
        <v>3882</v>
      </c>
      <c r="C2409" s="103">
        <v>2900</v>
      </c>
    </row>
    <row r="2410" spans="1:3" x14ac:dyDescent="0.25">
      <c r="A2410" s="207" t="s">
        <v>6354</v>
      </c>
      <c r="B2410" s="182" t="s">
        <v>3883</v>
      </c>
      <c r="C2410" s="103">
        <v>2900</v>
      </c>
    </row>
    <row r="2411" spans="1:3" x14ac:dyDescent="0.25">
      <c r="A2411" s="207" t="s">
        <v>6355</v>
      </c>
      <c r="B2411" s="182" t="s">
        <v>3884</v>
      </c>
      <c r="C2411" s="103">
        <v>2900</v>
      </c>
    </row>
    <row r="2412" spans="1:3" x14ac:dyDescent="0.25">
      <c r="A2412" s="207" t="s">
        <v>6356</v>
      </c>
      <c r="B2412" s="182" t="s">
        <v>3885</v>
      </c>
      <c r="C2412" s="103">
        <v>2900</v>
      </c>
    </row>
    <row r="2413" spans="1:3" x14ac:dyDescent="0.25">
      <c r="A2413" s="207" t="s">
        <v>6357</v>
      </c>
      <c r="B2413" s="182" t="s">
        <v>3886</v>
      </c>
      <c r="C2413" s="103">
        <v>2900</v>
      </c>
    </row>
    <row r="2414" spans="1:3" x14ac:dyDescent="0.25">
      <c r="A2414" s="207" t="s">
        <v>6358</v>
      </c>
      <c r="B2414" s="182" t="s">
        <v>3887</v>
      </c>
      <c r="C2414" s="103">
        <v>2900</v>
      </c>
    </row>
    <row r="2415" spans="1:3" x14ac:dyDescent="0.25">
      <c r="A2415" s="207" t="s">
        <v>6359</v>
      </c>
      <c r="B2415" s="182" t="s">
        <v>3888</v>
      </c>
      <c r="C2415" s="103">
        <v>2900</v>
      </c>
    </row>
    <row r="2416" spans="1:3" x14ac:dyDescent="0.25">
      <c r="A2416" s="207" t="s">
        <v>6360</v>
      </c>
      <c r="B2416" s="182" t="s">
        <v>3889</v>
      </c>
      <c r="C2416" s="103">
        <v>2900</v>
      </c>
    </row>
    <row r="2417" spans="1:3" x14ac:dyDescent="0.25">
      <c r="A2417" s="207" t="s">
        <v>6361</v>
      </c>
      <c r="B2417" s="182" t="s">
        <v>3890</v>
      </c>
      <c r="C2417" s="103">
        <v>2900</v>
      </c>
    </row>
    <row r="2418" spans="1:3" x14ac:dyDescent="0.25">
      <c r="A2418" s="207" t="s">
        <v>6362</v>
      </c>
      <c r="B2418" s="182" t="s">
        <v>3891</v>
      </c>
      <c r="C2418" s="103">
        <v>2900</v>
      </c>
    </row>
    <row r="2419" spans="1:3" x14ac:dyDescent="0.25">
      <c r="A2419" s="207" t="s">
        <v>6363</v>
      </c>
      <c r="B2419" s="182" t="s">
        <v>3892</v>
      </c>
      <c r="C2419" s="103">
        <v>2900</v>
      </c>
    </row>
    <row r="2420" spans="1:3" x14ac:dyDescent="0.25">
      <c r="A2420" s="207" t="s">
        <v>6364</v>
      </c>
      <c r="B2420" s="182" t="s">
        <v>3893</v>
      </c>
      <c r="C2420" s="103">
        <v>2900</v>
      </c>
    </row>
    <row r="2421" spans="1:3" x14ac:dyDescent="0.25">
      <c r="A2421" s="207" t="s">
        <v>6365</v>
      </c>
      <c r="B2421" s="182" t="s">
        <v>3894</v>
      </c>
      <c r="C2421" s="103">
        <v>2900</v>
      </c>
    </row>
    <row r="2422" spans="1:3" x14ac:dyDescent="0.25">
      <c r="A2422" s="207" t="s">
        <v>6366</v>
      </c>
      <c r="B2422" s="182" t="s">
        <v>3895</v>
      </c>
      <c r="C2422" s="103">
        <v>2900</v>
      </c>
    </row>
    <row r="2423" spans="1:3" x14ac:dyDescent="0.25">
      <c r="A2423" s="207"/>
      <c r="B2423" s="183" t="s">
        <v>3896</v>
      </c>
      <c r="C2423" s="103"/>
    </row>
    <row r="2424" spans="1:3" ht="47.25" x14ac:dyDescent="0.25">
      <c r="A2424" s="207" t="s">
        <v>6367</v>
      </c>
      <c r="B2424" s="182" t="s">
        <v>3897</v>
      </c>
      <c r="C2424" s="103">
        <v>3600</v>
      </c>
    </row>
    <row r="2425" spans="1:3" ht="47.25" x14ac:dyDescent="0.25">
      <c r="A2425" s="207" t="s">
        <v>6368</v>
      </c>
      <c r="B2425" s="182" t="s">
        <v>3898</v>
      </c>
      <c r="C2425" s="103">
        <v>3600</v>
      </c>
    </row>
    <row r="2426" spans="1:3" ht="47.25" x14ac:dyDescent="0.25">
      <c r="A2426" s="207" t="s">
        <v>6369</v>
      </c>
      <c r="B2426" s="182" t="s">
        <v>3899</v>
      </c>
      <c r="C2426" s="103">
        <v>3600</v>
      </c>
    </row>
    <row r="2427" spans="1:3" ht="31.5" x14ac:dyDescent="0.25">
      <c r="A2427" s="207" t="s">
        <v>6370</v>
      </c>
      <c r="B2427" s="182" t="s">
        <v>3900</v>
      </c>
      <c r="C2427" s="103">
        <v>5600</v>
      </c>
    </row>
    <row r="2428" spans="1:3" ht="31.5" x14ac:dyDescent="0.25">
      <c r="A2428" s="207" t="s">
        <v>6371</v>
      </c>
      <c r="B2428" s="182" t="s">
        <v>3901</v>
      </c>
      <c r="C2428" s="103">
        <v>5600</v>
      </c>
    </row>
    <row r="2429" spans="1:3" ht="31.5" x14ac:dyDescent="0.25">
      <c r="A2429" s="207" t="s">
        <v>6372</v>
      </c>
      <c r="B2429" s="182" t="s">
        <v>3902</v>
      </c>
      <c r="C2429" s="103">
        <v>5600</v>
      </c>
    </row>
    <row r="2430" spans="1:3" x14ac:dyDescent="0.25">
      <c r="A2430" s="207" t="s">
        <v>6373</v>
      </c>
      <c r="B2430" s="182" t="s">
        <v>3903</v>
      </c>
      <c r="C2430" s="103">
        <v>1200</v>
      </c>
    </row>
    <row r="2431" spans="1:3" x14ac:dyDescent="0.25">
      <c r="A2431" s="207" t="s">
        <v>6374</v>
      </c>
      <c r="B2431" s="182" t="s">
        <v>3904</v>
      </c>
      <c r="C2431" s="103">
        <v>950</v>
      </c>
    </row>
    <row r="2432" spans="1:3" x14ac:dyDescent="0.25">
      <c r="A2432" s="207" t="s">
        <v>6375</v>
      </c>
      <c r="B2432" s="182" t="s">
        <v>3905</v>
      </c>
      <c r="C2432" s="103">
        <v>950</v>
      </c>
    </row>
    <row r="2433" spans="1:3" x14ac:dyDescent="0.25">
      <c r="A2433" s="207" t="s">
        <v>6376</v>
      </c>
      <c r="B2433" s="182" t="s">
        <v>3906</v>
      </c>
      <c r="C2433" s="103">
        <v>950</v>
      </c>
    </row>
    <row r="2434" spans="1:3" x14ac:dyDescent="0.25">
      <c r="A2434" s="207" t="s">
        <v>6377</v>
      </c>
      <c r="B2434" s="182" t="s">
        <v>3907</v>
      </c>
      <c r="C2434" s="103">
        <v>950</v>
      </c>
    </row>
    <row r="2435" spans="1:3" x14ac:dyDescent="0.25">
      <c r="A2435" s="207" t="s">
        <v>6378</v>
      </c>
      <c r="B2435" s="182" t="s">
        <v>3908</v>
      </c>
      <c r="C2435" s="103">
        <v>950</v>
      </c>
    </row>
    <row r="2436" spans="1:3" x14ac:dyDescent="0.25">
      <c r="A2436" s="207" t="s">
        <v>6379</v>
      </c>
      <c r="B2436" s="182" t="s">
        <v>3909</v>
      </c>
      <c r="C2436" s="103">
        <v>950</v>
      </c>
    </row>
    <row r="2437" spans="1:3" x14ac:dyDescent="0.25">
      <c r="A2437" s="207" t="s">
        <v>6380</v>
      </c>
      <c r="B2437" s="182" t="s">
        <v>3910</v>
      </c>
      <c r="C2437" s="103">
        <v>950</v>
      </c>
    </row>
    <row r="2438" spans="1:3" x14ac:dyDescent="0.25">
      <c r="A2438" s="207" t="s">
        <v>6381</v>
      </c>
      <c r="B2438" s="182" t="s">
        <v>3911</v>
      </c>
      <c r="C2438" s="103">
        <v>950</v>
      </c>
    </row>
    <row r="2439" spans="1:3" x14ac:dyDescent="0.25">
      <c r="A2439" s="207" t="s">
        <v>6382</v>
      </c>
      <c r="B2439" s="182" t="s">
        <v>3912</v>
      </c>
      <c r="C2439" s="103">
        <v>950</v>
      </c>
    </row>
    <row r="2440" spans="1:3" x14ac:dyDescent="0.25">
      <c r="A2440" s="207" t="s">
        <v>6383</v>
      </c>
      <c r="B2440" s="182" t="s">
        <v>3913</v>
      </c>
      <c r="C2440" s="103">
        <v>950</v>
      </c>
    </row>
    <row r="2441" spans="1:3" x14ac:dyDescent="0.25">
      <c r="A2441" s="207" t="s">
        <v>6384</v>
      </c>
      <c r="B2441" s="182" t="s">
        <v>3914</v>
      </c>
      <c r="C2441" s="103">
        <v>950</v>
      </c>
    </row>
    <row r="2442" spans="1:3" x14ac:dyDescent="0.25">
      <c r="A2442" s="207" t="s">
        <v>6385</v>
      </c>
      <c r="B2442" s="182" t="s">
        <v>3915</v>
      </c>
      <c r="C2442" s="103">
        <v>950</v>
      </c>
    </row>
    <row r="2443" spans="1:3" x14ac:dyDescent="0.25">
      <c r="A2443" s="207" t="s">
        <v>6386</v>
      </c>
      <c r="B2443" s="182" t="s">
        <v>3916</v>
      </c>
      <c r="C2443" s="103">
        <v>950</v>
      </c>
    </row>
    <row r="2444" spans="1:3" x14ac:dyDescent="0.25">
      <c r="A2444" s="207" t="s">
        <v>6387</v>
      </c>
      <c r="B2444" s="182" t="s">
        <v>3917</v>
      </c>
      <c r="C2444" s="103">
        <v>950</v>
      </c>
    </row>
    <row r="2445" spans="1:3" x14ac:dyDescent="0.25">
      <c r="A2445" s="207" t="s">
        <v>6388</v>
      </c>
      <c r="B2445" s="182" t="s">
        <v>3918</v>
      </c>
      <c r="C2445" s="103">
        <v>950</v>
      </c>
    </row>
    <row r="2446" spans="1:3" x14ac:dyDescent="0.25">
      <c r="A2446" s="207" t="s">
        <v>6389</v>
      </c>
      <c r="B2446" s="182" t="s">
        <v>3919</v>
      </c>
      <c r="C2446" s="103">
        <v>950</v>
      </c>
    </row>
    <row r="2447" spans="1:3" x14ac:dyDescent="0.25">
      <c r="A2447" s="207" t="s">
        <v>6390</v>
      </c>
      <c r="B2447" s="182" t="s">
        <v>3920</v>
      </c>
      <c r="C2447" s="103">
        <v>950</v>
      </c>
    </row>
    <row r="2448" spans="1:3" x14ac:dyDescent="0.25">
      <c r="A2448" s="207" t="s">
        <v>6391</v>
      </c>
      <c r="B2448" s="182" t="s">
        <v>3921</v>
      </c>
      <c r="C2448" s="103">
        <v>950</v>
      </c>
    </row>
    <row r="2449" spans="1:3" x14ac:dyDescent="0.25">
      <c r="A2449" s="207" t="s">
        <v>6392</v>
      </c>
      <c r="B2449" s="182" t="s">
        <v>3922</v>
      </c>
      <c r="C2449" s="103">
        <v>950</v>
      </c>
    </row>
    <row r="2450" spans="1:3" x14ac:dyDescent="0.25">
      <c r="A2450" s="207" t="s">
        <v>6393</v>
      </c>
      <c r="B2450" s="182" t="s">
        <v>3923</v>
      </c>
      <c r="C2450" s="103">
        <v>950</v>
      </c>
    </row>
    <row r="2451" spans="1:3" x14ac:dyDescent="0.25">
      <c r="A2451" s="207" t="s">
        <v>6394</v>
      </c>
      <c r="B2451" s="182" t="s">
        <v>3924</v>
      </c>
      <c r="C2451" s="103">
        <v>950</v>
      </c>
    </row>
    <row r="2452" spans="1:3" x14ac:dyDescent="0.25">
      <c r="A2452" s="207" t="s">
        <v>6395</v>
      </c>
      <c r="B2452" s="182" t="s">
        <v>3925</v>
      </c>
      <c r="C2452" s="103">
        <v>950</v>
      </c>
    </row>
    <row r="2453" spans="1:3" x14ac:dyDescent="0.25">
      <c r="A2453" s="207" t="s">
        <v>6396</v>
      </c>
      <c r="B2453" s="182" t="s">
        <v>3926</v>
      </c>
      <c r="C2453" s="103">
        <v>950</v>
      </c>
    </row>
    <row r="2454" spans="1:3" x14ac:dyDescent="0.25">
      <c r="A2454" s="207" t="s">
        <v>6397</v>
      </c>
      <c r="B2454" s="182" t="s">
        <v>3927</v>
      </c>
      <c r="C2454" s="103">
        <v>950</v>
      </c>
    </row>
    <row r="2455" spans="1:3" x14ac:dyDescent="0.25">
      <c r="A2455" s="207" t="s">
        <v>6398</v>
      </c>
      <c r="B2455" s="182" t="s">
        <v>3928</v>
      </c>
      <c r="C2455" s="103">
        <v>950</v>
      </c>
    </row>
    <row r="2456" spans="1:3" x14ac:dyDescent="0.25">
      <c r="A2456" s="207" t="s">
        <v>6399</v>
      </c>
      <c r="B2456" s="182" t="s">
        <v>3929</v>
      </c>
      <c r="C2456" s="103">
        <v>950</v>
      </c>
    </row>
    <row r="2457" spans="1:3" x14ac:dyDescent="0.25">
      <c r="A2457" s="207" t="s">
        <v>6400</v>
      </c>
      <c r="B2457" s="182" t="s">
        <v>3930</v>
      </c>
      <c r="C2457" s="103">
        <v>950</v>
      </c>
    </row>
    <row r="2458" spans="1:3" x14ac:dyDescent="0.25">
      <c r="A2458" s="207" t="s">
        <v>6401</v>
      </c>
      <c r="B2458" s="182" t="s">
        <v>3931</v>
      </c>
      <c r="C2458" s="103">
        <v>950</v>
      </c>
    </row>
    <row r="2459" spans="1:3" x14ac:dyDescent="0.25">
      <c r="A2459" s="207" t="s">
        <v>6402</v>
      </c>
      <c r="B2459" s="182" t="s">
        <v>3932</v>
      </c>
      <c r="C2459" s="103">
        <v>950</v>
      </c>
    </row>
    <row r="2460" spans="1:3" x14ac:dyDescent="0.25">
      <c r="A2460" s="207" t="s">
        <v>6403</v>
      </c>
      <c r="B2460" s="182" t="s">
        <v>3933</v>
      </c>
      <c r="C2460" s="103">
        <v>950</v>
      </c>
    </row>
    <row r="2461" spans="1:3" x14ac:dyDescent="0.25">
      <c r="A2461" s="207" t="s">
        <v>6404</v>
      </c>
      <c r="B2461" s="182" t="s">
        <v>3934</v>
      </c>
      <c r="C2461" s="103">
        <v>950</v>
      </c>
    </row>
    <row r="2462" spans="1:3" x14ac:dyDescent="0.25">
      <c r="A2462" s="207" t="s">
        <v>6405</v>
      </c>
      <c r="B2462" s="182" t="s">
        <v>3935</v>
      </c>
      <c r="C2462" s="103">
        <v>950</v>
      </c>
    </row>
    <row r="2463" spans="1:3" x14ac:dyDescent="0.25">
      <c r="A2463" s="207" t="s">
        <v>6406</v>
      </c>
      <c r="B2463" s="182" t="s">
        <v>3936</v>
      </c>
      <c r="C2463" s="103">
        <v>950</v>
      </c>
    </row>
    <row r="2464" spans="1:3" x14ac:dyDescent="0.25">
      <c r="A2464" s="207" t="s">
        <v>6407</v>
      </c>
      <c r="B2464" s="182" t="s">
        <v>3937</v>
      </c>
      <c r="C2464" s="103">
        <v>950</v>
      </c>
    </row>
    <row r="2465" spans="1:3" x14ac:dyDescent="0.25">
      <c r="A2465" s="207" t="s">
        <v>6408</v>
      </c>
      <c r="B2465" s="182" t="s">
        <v>3938</v>
      </c>
      <c r="C2465" s="103">
        <v>950</v>
      </c>
    </row>
    <row r="2466" spans="1:3" x14ac:dyDescent="0.25">
      <c r="A2466" s="207" t="s">
        <v>6409</v>
      </c>
      <c r="B2466" s="182" t="s">
        <v>3939</v>
      </c>
      <c r="C2466" s="103">
        <v>950</v>
      </c>
    </row>
    <row r="2467" spans="1:3" x14ac:dyDescent="0.25">
      <c r="A2467" s="207" t="s">
        <v>6410</v>
      </c>
      <c r="B2467" s="182" t="s">
        <v>3940</v>
      </c>
      <c r="C2467" s="103">
        <v>950</v>
      </c>
    </row>
    <row r="2468" spans="1:3" x14ac:dyDescent="0.25">
      <c r="A2468" s="207" t="s">
        <v>6411</v>
      </c>
      <c r="B2468" s="182" t="s">
        <v>3941</v>
      </c>
      <c r="C2468" s="103">
        <v>950</v>
      </c>
    </row>
    <row r="2469" spans="1:3" x14ac:dyDescent="0.25">
      <c r="A2469" s="207" t="s">
        <v>6412</v>
      </c>
      <c r="B2469" s="182" t="s">
        <v>3942</v>
      </c>
      <c r="C2469" s="103">
        <v>950</v>
      </c>
    </row>
    <row r="2470" spans="1:3" x14ac:dyDescent="0.25">
      <c r="A2470" s="207" t="s">
        <v>6413</v>
      </c>
      <c r="B2470" s="182" t="s">
        <v>3943</v>
      </c>
      <c r="C2470" s="103">
        <v>950</v>
      </c>
    </row>
    <row r="2471" spans="1:3" x14ac:dyDescent="0.25">
      <c r="A2471" s="207" t="s">
        <v>6414</v>
      </c>
      <c r="B2471" s="182" t="s">
        <v>3944</v>
      </c>
      <c r="C2471" s="103">
        <v>950</v>
      </c>
    </row>
    <row r="2472" spans="1:3" x14ac:dyDescent="0.25">
      <c r="A2472" s="207" t="s">
        <v>6415</v>
      </c>
      <c r="B2472" s="182" t="s">
        <v>3945</v>
      </c>
      <c r="C2472" s="103">
        <v>950</v>
      </c>
    </row>
    <row r="2473" spans="1:3" x14ac:dyDescent="0.25">
      <c r="A2473" s="207" t="s">
        <v>6416</v>
      </c>
      <c r="B2473" s="182" t="s">
        <v>3946</v>
      </c>
      <c r="C2473" s="103">
        <v>950</v>
      </c>
    </row>
    <row r="2474" spans="1:3" x14ac:dyDescent="0.25">
      <c r="A2474" s="207" t="s">
        <v>6417</v>
      </c>
      <c r="B2474" s="182" t="s">
        <v>3947</v>
      </c>
      <c r="C2474" s="103">
        <v>950</v>
      </c>
    </row>
    <row r="2475" spans="1:3" x14ac:dyDescent="0.25">
      <c r="A2475" s="207" t="s">
        <v>6418</v>
      </c>
      <c r="B2475" s="182" t="s">
        <v>3904</v>
      </c>
      <c r="C2475" s="103">
        <v>950</v>
      </c>
    </row>
    <row r="2476" spans="1:3" x14ac:dyDescent="0.25">
      <c r="A2476" s="207" t="s">
        <v>6419</v>
      </c>
      <c r="B2476" s="182" t="s">
        <v>3905</v>
      </c>
      <c r="C2476" s="103">
        <v>950</v>
      </c>
    </row>
    <row r="2477" spans="1:3" x14ac:dyDescent="0.25">
      <c r="A2477" s="207" t="s">
        <v>6420</v>
      </c>
      <c r="B2477" s="182" t="s">
        <v>3906</v>
      </c>
      <c r="C2477" s="103">
        <v>950</v>
      </c>
    </row>
    <row r="2478" spans="1:3" x14ac:dyDescent="0.25">
      <c r="A2478" s="207" t="s">
        <v>6421</v>
      </c>
      <c r="B2478" s="182" t="s">
        <v>3907</v>
      </c>
      <c r="C2478" s="103">
        <v>950</v>
      </c>
    </row>
    <row r="2479" spans="1:3" x14ac:dyDescent="0.25">
      <c r="A2479" s="207" t="s">
        <v>6422</v>
      </c>
      <c r="B2479" s="182" t="s">
        <v>3908</v>
      </c>
      <c r="C2479" s="103">
        <v>950</v>
      </c>
    </row>
    <row r="2480" spans="1:3" x14ac:dyDescent="0.25">
      <c r="A2480" s="207" t="s">
        <v>6423</v>
      </c>
      <c r="B2480" s="182" t="s">
        <v>3909</v>
      </c>
      <c r="C2480" s="103">
        <v>950</v>
      </c>
    </row>
    <row r="2481" spans="1:3" x14ac:dyDescent="0.25">
      <c r="A2481" s="207" t="s">
        <v>6424</v>
      </c>
      <c r="B2481" s="182" t="s">
        <v>3910</v>
      </c>
      <c r="C2481" s="103">
        <v>950</v>
      </c>
    </row>
    <row r="2482" spans="1:3" x14ac:dyDescent="0.25">
      <c r="A2482" s="207" t="s">
        <v>6425</v>
      </c>
      <c r="B2482" s="182" t="s">
        <v>3911</v>
      </c>
      <c r="C2482" s="103">
        <v>950</v>
      </c>
    </row>
    <row r="2483" spans="1:3" x14ac:dyDescent="0.25">
      <c r="A2483" s="207" t="s">
        <v>6426</v>
      </c>
      <c r="B2483" s="182" t="s">
        <v>3912</v>
      </c>
      <c r="C2483" s="103">
        <v>950</v>
      </c>
    </row>
    <row r="2484" spans="1:3" x14ac:dyDescent="0.25">
      <c r="A2484" s="207" t="s">
        <v>6427</v>
      </c>
      <c r="B2484" s="182" t="s">
        <v>3913</v>
      </c>
      <c r="C2484" s="103">
        <v>950</v>
      </c>
    </row>
    <row r="2485" spans="1:3" x14ac:dyDescent="0.25">
      <c r="A2485" s="207" t="s">
        <v>6428</v>
      </c>
      <c r="B2485" s="182" t="s">
        <v>3914</v>
      </c>
      <c r="C2485" s="103">
        <v>950</v>
      </c>
    </row>
    <row r="2486" spans="1:3" x14ac:dyDescent="0.25">
      <c r="A2486" s="207" t="s">
        <v>6429</v>
      </c>
      <c r="B2486" s="182" t="s">
        <v>3915</v>
      </c>
      <c r="C2486" s="103">
        <v>950</v>
      </c>
    </row>
    <row r="2487" spans="1:3" x14ac:dyDescent="0.25">
      <c r="A2487" s="207" t="s">
        <v>6430</v>
      </c>
      <c r="B2487" s="182" t="s">
        <v>3916</v>
      </c>
      <c r="C2487" s="103">
        <v>950</v>
      </c>
    </row>
    <row r="2488" spans="1:3" x14ac:dyDescent="0.25">
      <c r="A2488" s="207" t="s">
        <v>6431</v>
      </c>
      <c r="B2488" s="182" t="s">
        <v>3917</v>
      </c>
      <c r="C2488" s="103">
        <v>950</v>
      </c>
    </row>
    <row r="2489" spans="1:3" x14ac:dyDescent="0.25">
      <c r="A2489" s="207" t="s">
        <v>6432</v>
      </c>
      <c r="B2489" s="182" t="s">
        <v>3918</v>
      </c>
      <c r="C2489" s="103">
        <v>950</v>
      </c>
    </row>
    <row r="2490" spans="1:3" x14ac:dyDescent="0.25">
      <c r="A2490" s="207" t="s">
        <v>6433</v>
      </c>
      <c r="B2490" s="182" t="s">
        <v>3919</v>
      </c>
      <c r="C2490" s="103">
        <v>950</v>
      </c>
    </row>
    <row r="2491" spans="1:3" x14ac:dyDescent="0.25">
      <c r="A2491" s="207" t="s">
        <v>6434</v>
      </c>
      <c r="B2491" s="182" t="s">
        <v>3920</v>
      </c>
      <c r="C2491" s="103">
        <v>950</v>
      </c>
    </row>
    <row r="2492" spans="1:3" x14ac:dyDescent="0.25">
      <c r="A2492" s="207" t="s">
        <v>6435</v>
      </c>
      <c r="B2492" s="182" t="s">
        <v>3921</v>
      </c>
      <c r="C2492" s="103">
        <v>950</v>
      </c>
    </row>
    <row r="2493" spans="1:3" x14ac:dyDescent="0.25">
      <c r="A2493" s="207" t="s">
        <v>6436</v>
      </c>
      <c r="B2493" s="182" t="s">
        <v>3922</v>
      </c>
      <c r="C2493" s="103">
        <v>950</v>
      </c>
    </row>
    <row r="2494" spans="1:3" x14ac:dyDescent="0.25">
      <c r="A2494" s="207" t="s">
        <v>6437</v>
      </c>
      <c r="B2494" s="182" t="s">
        <v>3924</v>
      </c>
      <c r="C2494" s="103">
        <v>950</v>
      </c>
    </row>
    <row r="2495" spans="1:3" x14ac:dyDescent="0.25">
      <c r="A2495" s="207" t="s">
        <v>6438</v>
      </c>
      <c r="B2495" s="182" t="s">
        <v>3925</v>
      </c>
      <c r="C2495" s="103">
        <v>950</v>
      </c>
    </row>
    <row r="2496" spans="1:3" x14ac:dyDescent="0.25">
      <c r="A2496" s="207" t="s">
        <v>6439</v>
      </c>
      <c r="B2496" s="182" t="s">
        <v>3926</v>
      </c>
      <c r="C2496" s="103">
        <v>950</v>
      </c>
    </row>
    <row r="2497" spans="1:3" x14ac:dyDescent="0.25">
      <c r="A2497" s="207" t="s">
        <v>6440</v>
      </c>
      <c r="B2497" s="182" t="s">
        <v>3927</v>
      </c>
      <c r="C2497" s="103">
        <v>950</v>
      </c>
    </row>
    <row r="2498" spans="1:3" x14ac:dyDescent="0.25">
      <c r="A2498" s="207" t="s">
        <v>6441</v>
      </c>
      <c r="B2498" s="182" t="s">
        <v>3928</v>
      </c>
      <c r="C2498" s="103">
        <v>950</v>
      </c>
    </row>
    <row r="2499" spans="1:3" x14ac:dyDescent="0.25">
      <c r="A2499" s="207" t="s">
        <v>6442</v>
      </c>
      <c r="B2499" s="182" t="s">
        <v>3929</v>
      </c>
      <c r="C2499" s="103">
        <v>950</v>
      </c>
    </row>
    <row r="2500" spans="1:3" x14ac:dyDescent="0.25">
      <c r="A2500" s="207" t="s">
        <v>6443</v>
      </c>
      <c r="B2500" s="182" t="s">
        <v>3930</v>
      </c>
      <c r="C2500" s="103">
        <v>950</v>
      </c>
    </row>
    <row r="2501" spans="1:3" x14ac:dyDescent="0.25">
      <c r="A2501" s="207" t="s">
        <v>6444</v>
      </c>
      <c r="B2501" s="182" t="s">
        <v>3931</v>
      </c>
      <c r="C2501" s="103">
        <v>950</v>
      </c>
    </row>
    <row r="2502" spans="1:3" x14ac:dyDescent="0.25">
      <c r="A2502" s="207" t="s">
        <v>6445</v>
      </c>
      <c r="B2502" s="182" t="s">
        <v>3932</v>
      </c>
      <c r="C2502" s="103">
        <v>950</v>
      </c>
    </row>
    <row r="2503" spans="1:3" x14ac:dyDescent="0.25">
      <c r="A2503" s="207" t="s">
        <v>6446</v>
      </c>
      <c r="B2503" s="182" t="s">
        <v>3933</v>
      </c>
      <c r="C2503" s="103">
        <v>950</v>
      </c>
    </row>
    <row r="2504" spans="1:3" x14ac:dyDescent="0.25">
      <c r="A2504" s="207" t="s">
        <v>6447</v>
      </c>
      <c r="B2504" s="182" t="s">
        <v>3934</v>
      </c>
      <c r="C2504" s="103">
        <v>950</v>
      </c>
    </row>
    <row r="2505" spans="1:3" x14ac:dyDescent="0.25">
      <c r="A2505" s="207" t="s">
        <v>6448</v>
      </c>
      <c r="B2505" s="182" t="s">
        <v>3935</v>
      </c>
      <c r="C2505" s="103">
        <v>950</v>
      </c>
    </row>
    <row r="2506" spans="1:3" x14ac:dyDescent="0.25">
      <c r="A2506" s="207" t="s">
        <v>6449</v>
      </c>
      <c r="B2506" s="182" t="s">
        <v>3936</v>
      </c>
      <c r="C2506" s="103">
        <v>950</v>
      </c>
    </row>
    <row r="2507" spans="1:3" x14ac:dyDescent="0.25">
      <c r="A2507" s="207" t="s">
        <v>6450</v>
      </c>
      <c r="B2507" s="182" t="s">
        <v>3937</v>
      </c>
      <c r="C2507" s="103">
        <v>950</v>
      </c>
    </row>
    <row r="2508" spans="1:3" x14ac:dyDescent="0.25">
      <c r="A2508" s="207" t="s">
        <v>6451</v>
      </c>
      <c r="B2508" s="182" t="s">
        <v>3938</v>
      </c>
      <c r="C2508" s="103">
        <v>950</v>
      </c>
    </row>
    <row r="2509" spans="1:3" x14ac:dyDescent="0.25">
      <c r="A2509" s="207" t="s">
        <v>6452</v>
      </c>
      <c r="B2509" s="182" t="s">
        <v>3939</v>
      </c>
      <c r="C2509" s="103">
        <v>950</v>
      </c>
    </row>
    <row r="2510" spans="1:3" x14ac:dyDescent="0.25">
      <c r="A2510" s="207" t="s">
        <v>6453</v>
      </c>
      <c r="B2510" s="182" t="s">
        <v>3940</v>
      </c>
      <c r="C2510" s="103">
        <v>950</v>
      </c>
    </row>
    <row r="2511" spans="1:3" x14ac:dyDescent="0.25">
      <c r="A2511" s="207" t="s">
        <v>6454</v>
      </c>
      <c r="B2511" s="182" t="s">
        <v>3941</v>
      </c>
      <c r="C2511" s="103">
        <v>950</v>
      </c>
    </row>
    <row r="2512" spans="1:3" x14ac:dyDescent="0.25">
      <c r="A2512" s="207" t="s">
        <v>6455</v>
      </c>
      <c r="B2512" s="182" t="s">
        <v>3942</v>
      </c>
      <c r="C2512" s="103">
        <v>950</v>
      </c>
    </row>
    <row r="2513" spans="1:3" x14ac:dyDescent="0.25">
      <c r="A2513" s="207" t="s">
        <v>6456</v>
      </c>
      <c r="B2513" s="182" t="s">
        <v>3943</v>
      </c>
      <c r="C2513" s="103">
        <v>950</v>
      </c>
    </row>
    <row r="2514" spans="1:3" x14ac:dyDescent="0.25">
      <c r="A2514" s="207" t="s">
        <v>6457</v>
      </c>
      <c r="B2514" s="182" t="s">
        <v>3944</v>
      </c>
      <c r="C2514" s="103">
        <v>950</v>
      </c>
    </row>
    <row r="2515" spans="1:3" x14ac:dyDescent="0.25">
      <c r="A2515" s="207" t="s">
        <v>6458</v>
      </c>
      <c r="B2515" s="182" t="s">
        <v>3945</v>
      </c>
      <c r="C2515" s="103">
        <v>950</v>
      </c>
    </row>
    <row r="2516" spans="1:3" x14ac:dyDescent="0.25">
      <c r="A2516" s="207" t="s">
        <v>6459</v>
      </c>
      <c r="B2516" s="182" t="s">
        <v>3946</v>
      </c>
      <c r="C2516" s="103">
        <v>950</v>
      </c>
    </row>
    <row r="2517" spans="1:3" x14ac:dyDescent="0.25">
      <c r="A2517" s="207" t="s">
        <v>6460</v>
      </c>
      <c r="B2517" s="182" t="s">
        <v>3947</v>
      </c>
      <c r="C2517" s="103">
        <v>950</v>
      </c>
    </row>
    <row r="2518" spans="1:3" x14ac:dyDescent="0.25">
      <c r="A2518" s="207" t="s">
        <v>6461</v>
      </c>
      <c r="B2518" s="182" t="s">
        <v>3904</v>
      </c>
      <c r="C2518" s="103">
        <v>950</v>
      </c>
    </row>
    <row r="2519" spans="1:3" x14ac:dyDescent="0.25">
      <c r="A2519" s="207" t="s">
        <v>6462</v>
      </c>
      <c r="B2519" s="182" t="s">
        <v>3905</v>
      </c>
      <c r="C2519" s="103">
        <v>950</v>
      </c>
    </row>
    <row r="2520" spans="1:3" x14ac:dyDescent="0.25">
      <c r="A2520" s="207" t="s">
        <v>6463</v>
      </c>
      <c r="B2520" s="182" t="s">
        <v>3906</v>
      </c>
      <c r="C2520" s="103">
        <v>950</v>
      </c>
    </row>
    <row r="2521" spans="1:3" x14ac:dyDescent="0.25">
      <c r="A2521" s="207" t="s">
        <v>6464</v>
      </c>
      <c r="B2521" s="182" t="s">
        <v>3907</v>
      </c>
      <c r="C2521" s="103">
        <v>950</v>
      </c>
    </row>
    <row r="2522" spans="1:3" x14ac:dyDescent="0.25">
      <c r="A2522" s="207" t="s">
        <v>6465</v>
      </c>
      <c r="B2522" s="182" t="s">
        <v>3908</v>
      </c>
      <c r="C2522" s="103">
        <v>950</v>
      </c>
    </row>
    <row r="2523" spans="1:3" x14ac:dyDescent="0.25">
      <c r="A2523" s="207" t="s">
        <v>6466</v>
      </c>
      <c r="B2523" s="182" t="s">
        <v>3909</v>
      </c>
      <c r="C2523" s="103">
        <v>950</v>
      </c>
    </row>
    <row r="2524" spans="1:3" x14ac:dyDescent="0.25">
      <c r="A2524" s="207" t="s">
        <v>6467</v>
      </c>
      <c r="B2524" s="182" t="s">
        <v>3910</v>
      </c>
      <c r="C2524" s="103">
        <v>950</v>
      </c>
    </row>
    <row r="2525" spans="1:3" x14ac:dyDescent="0.25">
      <c r="A2525" s="207" t="s">
        <v>6468</v>
      </c>
      <c r="B2525" s="182" t="s">
        <v>3911</v>
      </c>
      <c r="C2525" s="103">
        <v>950</v>
      </c>
    </row>
    <row r="2526" spans="1:3" x14ac:dyDescent="0.25">
      <c r="A2526" s="207" t="s">
        <v>6469</v>
      </c>
      <c r="B2526" s="182" t="s">
        <v>3912</v>
      </c>
      <c r="C2526" s="103">
        <v>950</v>
      </c>
    </row>
    <row r="2527" spans="1:3" x14ac:dyDescent="0.25">
      <c r="A2527" s="207" t="s">
        <v>6470</v>
      </c>
      <c r="B2527" s="182" t="s">
        <v>3913</v>
      </c>
      <c r="C2527" s="103">
        <v>950</v>
      </c>
    </row>
    <row r="2528" spans="1:3" x14ac:dyDescent="0.25">
      <c r="A2528" s="207" t="s">
        <v>6471</v>
      </c>
      <c r="B2528" s="182" t="s">
        <v>3914</v>
      </c>
      <c r="C2528" s="103">
        <v>950</v>
      </c>
    </row>
    <row r="2529" spans="1:3" x14ac:dyDescent="0.25">
      <c r="A2529" s="207" t="s">
        <v>6472</v>
      </c>
      <c r="B2529" s="182" t="s">
        <v>3915</v>
      </c>
      <c r="C2529" s="103">
        <v>950</v>
      </c>
    </row>
    <row r="2530" spans="1:3" x14ac:dyDescent="0.25">
      <c r="A2530" s="207" t="s">
        <v>6473</v>
      </c>
      <c r="B2530" s="182" t="s">
        <v>3916</v>
      </c>
      <c r="C2530" s="103">
        <v>950</v>
      </c>
    </row>
    <row r="2531" spans="1:3" x14ac:dyDescent="0.25">
      <c r="A2531" s="207" t="s">
        <v>6474</v>
      </c>
      <c r="B2531" s="182" t="s">
        <v>3917</v>
      </c>
      <c r="C2531" s="103">
        <v>950</v>
      </c>
    </row>
    <row r="2532" spans="1:3" x14ac:dyDescent="0.25">
      <c r="A2532" s="207" t="s">
        <v>6475</v>
      </c>
      <c r="B2532" s="182" t="s">
        <v>3919</v>
      </c>
      <c r="C2532" s="103">
        <v>950</v>
      </c>
    </row>
    <row r="2533" spans="1:3" x14ac:dyDescent="0.25">
      <c r="A2533" s="207" t="s">
        <v>6476</v>
      </c>
      <c r="B2533" s="182" t="s">
        <v>3920</v>
      </c>
      <c r="C2533" s="103">
        <v>950</v>
      </c>
    </row>
    <row r="2534" spans="1:3" x14ac:dyDescent="0.25">
      <c r="A2534" s="207" t="s">
        <v>6477</v>
      </c>
      <c r="B2534" s="182" t="s">
        <v>3921</v>
      </c>
      <c r="C2534" s="103">
        <v>950</v>
      </c>
    </row>
    <row r="2535" spans="1:3" x14ac:dyDescent="0.25">
      <c r="A2535" s="207" t="s">
        <v>6478</v>
      </c>
      <c r="B2535" s="182" t="s">
        <v>3922</v>
      </c>
      <c r="C2535" s="103">
        <v>950</v>
      </c>
    </row>
    <row r="2536" spans="1:3" x14ac:dyDescent="0.25">
      <c r="A2536" s="207" t="s">
        <v>6479</v>
      </c>
      <c r="B2536" s="182" t="s">
        <v>3924</v>
      </c>
      <c r="C2536" s="103">
        <v>950</v>
      </c>
    </row>
    <row r="2537" spans="1:3" x14ac:dyDescent="0.25">
      <c r="A2537" s="207" t="s">
        <v>6480</v>
      </c>
      <c r="B2537" s="182" t="s">
        <v>3925</v>
      </c>
      <c r="C2537" s="103">
        <v>950</v>
      </c>
    </row>
    <row r="2538" spans="1:3" x14ac:dyDescent="0.25">
      <c r="A2538" s="207" t="s">
        <v>6481</v>
      </c>
      <c r="B2538" s="182" t="s">
        <v>3926</v>
      </c>
      <c r="C2538" s="103">
        <v>950</v>
      </c>
    </row>
    <row r="2539" spans="1:3" x14ac:dyDescent="0.25">
      <c r="A2539" s="207" t="s">
        <v>6482</v>
      </c>
      <c r="B2539" s="182" t="s">
        <v>3927</v>
      </c>
      <c r="C2539" s="103">
        <v>950</v>
      </c>
    </row>
    <row r="2540" spans="1:3" x14ac:dyDescent="0.25">
      <c r="A2540" s="207" t="s">
        <v>6483</v>
      </c>
      <c r="B2540" s="182" t="s">
        <v>3928</v>
      </c>
      <c r="C2540" s="103">
        <v>950</v>
      </c>
    </row>
    <row r="2541" spans="1:3" x14ac:dyDescent="0.25">
      <c r="A2541" s="207" t="s">
        <v>6484</v>
      </c>
      <c r="B2541" s="182" t="s">
        <v>3929</v>
      </c>
      <c r="C2541" s="103">
        <v>950</v>
      </c>
    </row>
    <row r="2542" spans="1:3" x14ac:dyDescent="0.25">
      <c r="A2542" s="207" t="s">
        <v>6485</v>
      </c>
      <c r="B2542" s="182" t="s">
        <v>3948</v>
      </c>
      <c r="C2542" s="103">
        <v>950</v>
      </c>
    </row>
    <row r="2543" spans="1:3" x14ac:dyDescent="0.25">
      <c r="A2543" s="207" t="s">
        <v>6486</v>
      </c>
      <c r="B2543" s="182" t="s">
        <v>3932</v>
      </c>
      <c r="C2543" s="103">
        <v>950</v>
      </c>
    </row>
    <row r="2544" spans="1:3" x14ac:dyDescent="0.25">
      <c r="A2544" s="207" t="s">
        <v>6487</v>
      </c>
      <c r="B2544" s="182" t="s">
        <v>3933</v>
      </c>
      <c r="C2544" s="103">
        <v>950</v>
      </c>
    </row>
    <row r="2545" spans="1:3" x14ac:dyDescent="0.25">
      <c r="A2545" s="207" t="s">
        <v>6488</v>
      </c>
      <c r="B2545" s="182" t="s">
        <v>3934</v>
      </c>
      <c r="C2545" s="103">
        <v>950</v>
      </c>
    </row>
    <row r="2546" spans="1:3" x14ac:dyDescent="0.25">
      <c r="A2546" s="207" t="s">
        <v>6489</v>
      </c>
      <c r="B2546" s="182" t="s">
        <v>3935</v>
      </c>
      <c r="C2546" s="103">
        <v>950</v>
      </c>
    </row>
    <row r="2547" spans="1:3" x14ac:dyDescent="0.25">
      <c r="A2547" s="207" t="s">
        <v>6490</v>
      </c>
      <c r="B2547" s="182" t="s">
        <v>3936</v>
      </c>
      <c r="C2547" s="103">
        <v>950</v>
      </c>
    </row>
    <row r="2548" spans="1:3" x14ac:dyDescent="0.25">
      <c r="A2548" s="207" t="s">
        <v>6491</v>
      </c>
      <c r="B2548" s="182" t="s">
        <v>3937</v>
      </c>
      <c r="C2548" s="103">
        <v>950</v>
      </c>
    </row>
    <row r="2549" spans="1:3" x14ac:dyDescent="0.25">
      <c r="A2549" s="207" t="s">
        <v>6492</v>
      </c>
      <c r="B2549" s="182" t="s">
        <v>3938</v>
      </c>
      <c r="C2549" s="103">
        <v>950</v>
      </c>
    </row>
    <row r="2550" spans="1:3" x14ac:dyDescent="0.25">
      <c r="A2550" s="207" t="s">
        <v>6493</v>
      </c>
      <c r="B2550" s="182" t="s">
        <v>3939</v>
      </c>
      <c r="C2550" s="103">
        <v>950</v>
      </c>
    </row>
    <row r="2551" spans="1:3" x14ac:dyDescent="0.25">
      <c r="A2551" s="207" t="s">
        <v>6494</v>
      </c>
      <c r="B2551" s="182" t="s">
        <v>3940</v>
      </c>
      <c r="C2551" s="103">
        <v>950</v>
      </c>
    </row>
    <row r="2552" spans="1:3" x14ac:dyDescent="0.25">
      <c r="A2552" s="207" t="s">
        <v>6495</v>
      </c>
      <c r="B2552" s="182" t="s">
        <v>3941</v>
      </c>
      <c r="C2552" s="103">
        <v>950</v>
      </c>
    </row>
    <row r="2553" spans="1:3" x14ac:dyDescent="0.25">
      <c r="A2553" s="207" t="s">
        <v>6496</v>
      </c>
      <c r="B2553" s="182" t="s">
        <v>3942</v>
      </c>
      <c r="C2553" s="103">
        <v>950</v>
      </c>
    </row>
    <row r="2554" spans="1:3" x14ac:dyDescent="0.25">
      <c r="A2554" s="207" t="s">
        <v>6497</v>
      </c>
      <c r="B2554" s="182" t="s">
        <v>3943</v>
      </c>
      <c r="C2554" s="103">
        <v>950</v>
      </c>
    </row>
    <row r="2555" spans="1:3" x14ac:dyDescent="0.25">
      <c r="A2555" s="207" t="s">
        <v>6498</v>
      </c>
      <c r="B2555" s="182" t="s">
        <v>3944</v>
      </c>
      <c r="C2555" s="103">
        <v>950</v>
      </c>
    </row>
    <row r="2556" spans="1:3" x14ac:dyDescent="0.25">
      <c r="A2556" s="207" t="s">
        <v>6499</v>
      </c>
      <c r="B2556" s="182" t="s">
        <v>3945</v>
      </c>
      <c r="C2556" s="103">
        <v>950</v>
      </c>
    </row>
    <row r="2557" spans="1:3" x14ac:dyDescent="0.25">
      <c r="A2557" s="207" t="s">
        <v>6500</v>
      </c>
      <c r="B2557" s="182" t="s">
        <v>3949</v>
      </c>
      <c r="C2557" s="103">
        <v>950</v>
      </c>
    </row>
    <row r="2558" spans="1:3" x14ac:dyDescent="0.25">
      <c r="A2558" s="207" t="s">
        <v>6501</v>
      </c>
      <c r="B2558" s="182" t="s">
        <v>3947</v>
      </c>
      <c r="C2558" s="103">
        <v>950</v>
      </c>
    </row>
    <row r="2559" spans="1:3" x14ac:dyDescent="0.25">
      <c r="A2559" s="207"/>
      <c r="B2559" s="183" t="s">
        <v>3950</v>
      </c>
      <c r="C2559" s="103"/>
    </row>
    <row r="2560" spans="1:3" x14ac:dyDescent="0.25">
      <c r="A2560" s="207" t="s">
        <v>6502</v>
      </c>
      <c r="B2560" s="182" t="s">
        <v>3951</v>
      </c>
      <c r="C2560" s="103">
        <v>1800</v>
      </c>
    </row>
    <row r="2561" spans="1:3" x14ac:dyDescent="0.25">
      <c r="A2561" s="207" t="s">
        <v>6503</v>
      </c>
      <c r="B2561" s="182" t="s">
        <v>3952</v>
      </c>
      <c r="C2561" s="103">
        <v>1800</v>
      </c>
    </row>
    <row r="2562" spans="1:3" x14ac:dyDescent="0.25">
      <c r="A2562" s="207" t="s">
        <v>6504</v>
      </c>
      <c r="B2562" s="182" t="s">
        <v>3953</v>
      </c>
      <c r="C2562" s="103">
        <v>1800</v>
      </c>
    </row>
    <row r="2563" spans="1:3" x14ac:dyDescent="0.25">
      <c r="A2563" s="207" t="s">
        <v>6505</v>
      </c>
      <c r="B2563" s="182" t="s">
        <v>3954</v>
      </c>
      <c r="C2563" s="103">
        <v>1800</v>
      </c>
    </row>
    <row r="2564" spans="1:3" x14ac:dyDescent="0.25">
      <c r="A2564" s="207" t="s">
        <v>6506</v>
      </c>
      <c r="B2564" s="182" t="s">
        <v>3955</v>
      </c>
      <c r="C2564" s="103">
        <v>1800</v>
      </c>
    </row>
    <row r="2565" spans="1:3" x14ac:dyDescent="0.25">
      <c r="A2565" s="207" t="s">
        <v>6507</v>
      </c>
      <c r="B2565" s="182" t="s">
        <v>3956</v>
      </c>
      <c r="C2565" s="103">
        <v>1800</v>
      </c>
    </row>
    <row r="2566" spans="1:3" x14ac:dyDescent="0.25">
      <c r="A2566" s="207" t="s">
        <v>6508</v>
      </c>
      <c r="B2566" s="182" t="s">
        <v>3957</v>
      </c>
      <c r="C2566" s="103">
        <v>1800</v>
      </c>
    </row>
    <row r="2567" spans="1:3" x14ac:dyDescent="0.25">
      <c r="A2567" s="207" t="s">
        <v>6509</v>
      </c>
      <c r="B2567" s="182" t="s">
        <v>3958</v>
      </c>
      <c r="C2567" s="103">
        <v>1800</v>
      </c>
    </row>
    <row r="2568" spans="1:3" ht="30" x14ac:dyDescent="0.25">
      <c r="A2568" s="207" t="s">
        <v>6510</v>
      </c>
      <c r="B2568" s="182" t="s">
        <v>3959</v>
      </c>
      <c r="C2568" s="103">
        <v>4600</v>
      </c>
    </row>
    <row r="2569" spans="1:3" x14ac:dyDescent="0.25">
      <c r="A2569" s="207" t="s">
        <v>6511</v>
      </c>
      <c r="B2569" s="182" t="s">
        <v>3960</v>
      </c>
      <c r="C2569" s="103">
        <v>1800</v>
      </c>
    </row>
    <row r="2570" spans="1:3" x14ac:dyDescent="0.25">
      <c r="A2570" s="207" t="s">
        <v>6512</v>
      </c>
      <c r="B2570" s="182" t="s">
        <v>3961</v>
      </c>
      <c r="C2570" s="103">
        <v>1800</v>
      </c>
    </row>
    <row r="2571" spans="1:3" x14ac:dyDescent="0.25">
      <c r="A2571" s="207" t="s">
        <v>6513</v>
      </c>
      <c r="B2571" s="182" t="s">
        <v>3962</v>
      </c>
      <c r="C2571" s="103">
        <v>1800</v>
      </c>
    </row>
    <row r="2572" spans="1:3" ht="31.5" x14ac:dyDescent="0.25">
      <c r="A2572" s="207" t="s">
        <v>6514</v>
      </c>
      <c r="B2572" s="182" t="s">
        <v>3963</v>
      </c>
      <c r="C2572" s="103">
        <v>4100</v>
      </c>
    </row>
    <row r="2573" spans="1:3" ht="31.5" x14ac:dyDescent="0.25">
      <c r="A2573" s="207" t="s">
        <v>6515</v>
      </c>
      <c r="B2573" s="182" t="s">
        <v>3964</v>
      </c>
      <c r="C2573" s="103">
        <v>4500</v>
      </c>
    </row>
    <row r="2574" spans="1:3" ht="31.5" x14ac:dyDescent="0.25">
      <c r="A2574" s="207" t="s">
        <v>6516</v>
      </c>
      <c r="B2574" s="182" t="s">
        <v>3965</v>
      </c>
      <c r="C2574" s="103">
        <v>4100</v>
      </c>
    </row>
    <row r="2575" spans="1:3" ht="31.5" x14ac:dyDescent="0.25">
      <c r="A2575" s="207" t="s">
        <v>6517</v>
      </c>
      <c r="B2575" s="182" t="s">
        <v>3966</v>
      </c>
      <c r="C2575" s="103">
        <v>8200</v>
      </c>
    </row>
    <row r="2576" spans="1:3" ht="31.5" x14ac:dyDescent="0.25">
      <c r="A2576" s="207" t="s">
        <v>6518</v>
      </c>
      <c r="B2576" s="182" t="s">
        <v>3967</v>
      </c>
      <c r="C2576" s="103">
        <v>4600</v>
      </c>
    </row>
    <row r="2577" spans="1:3" x14ac:dyDescent="0.25">
      <c r="A2577" s="207" t="s">
        <v>6519</v>
      </c>
      <c r="B2577" s="182" t="s">
        <v>3968</v>
      </c>
      <c r="C2577" s="103">
        <v>3900</v>
      </c>
    </row>
    <row r="2578" spans="1:3" x14ac:dyDescent="0.25">
      <c r="A2578" s="207" t="s">
        <v>6520</v>
      </c>
      <c r="B2578" s="182" t="s">
        <v>3969</v>
      </c>
      <c r="C2578" s="103">
        <v>3900</v>
      </c>
    </row>
    <row r="2579" spans="1:3" ht="31.5" x14ac:dyDescent="0.25">
      <c r="A2579" s="207" t="s">
        <v>6521</v>
      </c>
      <c r="B2579" s="182" t="s">
        <v>3970</v>
      </c>
      <c r="C2579" s="103">
        <v>6050</v>
      </c>
    </row>
    <row r="2580" spans="1:3" x14ac:dyDescent="0.25">
      <c r="A2580" s="207" t="s">
        <v>6522</v>
      </c>
      <c r="B2580" s="182" t="s">
        <v>3971</v>
      </c>
      <c r="C2580" s="103">
        <v>2200</v>
      </c>
    </row>
    <row r="2581" spans="1:3" x14ac:dyDescent="0.25">
      <c r="A2581" s="207" t="s">
        <v>6523</v>
      </c>
      <c r="B2581" s="182" t="s">
        <v>3972</v>
      </c>
      <c r="C2581" s="103">
        <v>2600</v>
      </c>
    </row>
    <row r="2582" spans="1:3" x14ac:dyDescent="0.25">
      <c r="A2582" s="207" t="s">
        <v>6524</v>
      </c>
      <c r="B2582" s="182" t="s">
        <v>3973</v>
      </c>
      <c r="C2582" s="103">
        <v>4500</v>
      </c>
    </row>
    <row r="2583" spans="1:3" x14ac:dyDescent="0.25">
      <c r="A2583" s="207" t="s">
        <v>6525</v>
      </c>
      <c r="B2583" s="182" t="s">
        <v>3974</v>
      </c>
      <c r="C2583" s="103">
        <v>4500</v>
      </c>
    </row>
    <row r="2584" spans="1:3" x14ac:dyDescent="0.25">
      <c r="A2584" s="207"/>
      <c r="B2584" s="183" t="s">
        <v>3975</v>
      </c>
      <c r="C2584" s="103"/>
    </row>
    <row r="2585" spans="1:3" ht="31.5" x14ac:dyDescent="0.25">
      <c r="A2585" s="207" t="s">
        <v>6526</v>
      </c>
      <c r="B2585" s="182" t="s">
        <v>3976</v>
      </c>
      <c r="C2585" s="103">
        <v>2400</v>
      </c>
    </row>
    <row r="2586" spans="1:3" ht="31.5" x14ac:dyDescent="0.25">
      <c r="A2586" s="207" t="s">
        <v>6527</v>
      </c>
      <c r="B2586" s="182" t="s">
        <v>3977</v>
      </c>
      <c r="C2586" s="103">
        <v>2400</v>
      </c>
    </row>
    <row r="2587" spans="1:3" ht="15.75" customHeight="1" x14ac:dyDescent="0.25">
      <c r="A2587" s="207" t="s">
        <v>6528</v>
      </c>
      <c r="B2587" s="182" t="s">
        <v>3978</v>
      </c>
      <c r="C2587" s="103">
        <v>3000</v>
      </c>
    </row>
    <row r="2588" spans="1:3" ht="31.5" x14ac:dyDescent="0.25">
      <c r="A2588" s="207" t="s">
        <v>6529</v>
      </c>
      <c r="B2588" s="182" t="s">
        <v>3979</v>
      </c>
      <c r="C2588" s="103">
        <v>5400</v>
      </c>
    </row>
    <row r="2589" spans="1:3" ht="31.5" x14ac:dyDescent="0.25">
      <c r="A2589" s="207" t="s">
        <v>6530</v>
      </c>
      <c r="B2589" s="182" t="s">
        <v>3980</v>
      </c>
      <c r="C2589" s="103">
        <v>2600</v>
      </c>
    </row>
    <row r="2590" spans="1:3" x14ac:dyDescent="0.25">
      <c r="A2590" s="207" t="s">
        <v>6531</v>
      </c>
      <c r="B2590" s="182" t="s">
        <v>3981</v>
      </c>
      <c r="C2590" s="103">
        <v>2600</v>
      </c>
    </row>
    <row r="2591" spans="1:3" x14ac:dyDescent="0.25">
      <c r="A2591" s="207" t="s">
        <v>6532</v>
      </c>
      <c r="B2591" s="182" t="s">
        <v>3982</v>
      </c>
      <c r="C2591" s="103">
        <v>2600</v>
      </c>
    </row>
    <row r="2592" spans="1:3" x14ac:dyDescent="0.25">
      <c r="A2592" s="207" t="s">
        <v>6533</v>
      </c>
      <c r="B2592" s="182" t="s">
        <v>3982</v>
      </c>
      <c r="C2592" s="103">
        <v>2600</v>
      </c>
    </row>
    <row r="2593" spans="1:3" ht="31.5" x14ac:dyDescent="0.25">
      <c r="A2593" s="207"/>
      <c r="B2593" s="183" t="s">
        <v>3983</v>
      </c>
      <c r="C2593" s="103"/>
    </row>
    <row r="2594" spans="1:3" ht="31.5" x14ac:dyDescent="0.25">
      <c r="A2594" s="211" t="s">
        <v>6534</v>
      </c>
      <c r="B2594" s="182" t="s">
        <v>3984</v>
      </c>
      <c r="C2594" s="103">
        <v>7200</v>
      </c>
    </row>
    <row r="2595" spans="1:3" ht="31.5" x14ac:dyDescent="0.25">
      <c r="A2595" s="207"/>
      <c r="B2595" s="183" t="s">
        <v>3985</v>
      </c>
      <c r="C2595" s="103"/>
    </row>
    <row r="2596" spans="1:3" x14ac:dyDescent="0.25">
      <c r="A2596" s="207" t="s">
        <v>6535</v>
      </c>
      <c r="B2596" s="182" t="s">
        <v>3986</v>
      </c>
      <c r="C2596" s="103">
        <v>9000</v>
      </c>
    </row>
    <row r="2597" spans="1:3" x14ac:dyDescent="0.25">
      <c r="A2597" s="207" t="s">
        <v>6536</v>
      </c>
      <c r="B2597" s="182" t="s">
        <v>3987</v>
      </c>
      <c r="C2597" s="103">
        <v>9000</v>
      </c>
    </row>
    <row r="2598" spans="1:3" x14ac:dyDescent="0.25">
      <c r="A2598" s="207" t="s">
        <v>5840</v>
      </c>
      <c r="B2598" s="184" t="s">
        <v>3988</v>
      </c>
      <c r="C2598" s="103">
        <v>12000</v>
      </c>
    </row>
    <row r="2599" spans="1:3" x14ac:dyDescent="0.25">
      <c r="A2599" s="207"/>
      <c r="B2599" s="194" t="s">
        <v>3989</v>
      </c>
      <c r="C2599" s="103"/>
    </row>
    <row r="2600" spans="1:3" ht="63" x14ac:dyDescent="0.25">
      <c r="A2600" s="207" t="s">
        <v>6537</v>
      </c>
      <c r="B2600" s="182" t="s">
        <v>3990</v>
      </c>
      <c r="C2600" s="103">
        <v>2200</v>
      </c>
    </row>
    <row r="2601" spans="1:3" ht="31.5" x14ac:dyDescent="0.25">
      <c r="A2601" s="207" t="s">
        <v>6538</v>
      </c>
      <c r="B2601" s="182" t="s">
        <v>3991</v>
      </c>
      <c r="C2601" s="103">
        <v>1300</v>
      </c>
    </row>
    <row r="2602" spans="1:3" ht="31.5" x14ac:dyDescent="0.25">
      <c r="A2602" s="207" t="s">
        <v>6539</v>
      </c>
      <c r="B2602" s="182" t="s">
        <v>3992</v>
      </c>
      <c r="C2602" s="103">
        <v>1800</v>
      </c>
    </row>
    <row r="2603" spans="1:3" ht="31.5" x14ac:dyDescent="0.25">
      <c r="A2603" s="207" t="s">
        <v>6540</v>
      </c>
      <c r="B2603" s="182" t="s">
        <v>3993</v>
      </c>
      <c r="C2603" s="103">
        <v>2000</v>
      </c>
    </row>
    <row r="2604" spans="1:3" ht="31.5" x14ac:dyDescent="0.25">
      <c r="A2604" s="207" t="s">
        <v>6541</v>
      </c>
      <c r="B2604" s="182" t="s">
        <v>3994</v>
      </c>
      <c r="C2604" s="103">
        <v>2500</v>
      </c>
    </row>
    <row r="2605" spans="1:3" ht="47.25" x14ac:dyDescent="0.25">
      <c r="A2605" s="207" t="s">
        <v>6542</v>
      </c>
      <c r="B2605" s="182" t="s">
        <v>3995</v>
      </c>
      <c r="C2605" s="103">
        <v>1700</v>
      </c>
    </row>
    <row r="2606" spans="1:3" ht="47.25" x14ac:dyDescent="0.25">
      <c r="A2606" s="207" t="s">
        <v>6543</v>
      </c>
      <c r="B2606" s="182" t="s">
        <v>3996</v>
      </c>
      <c r="C2606" s="103">
        <v>2500</v>
      </c>
    </row>
    <row r="2607" spans="1:3" ht="31.5" x14ac:dyDescent="0.25">
      <c r="A2607" s="207" t="s">
        <v>6544</v>
      </c>
      <c r="B2607" s="182" t="s">
        <v>3997</v>
      </c>
      <c r="C2607" s="103">
        <v>2800</v>
      </c>
    </row>
    <row r="2608" spans="1:3" ht="63" x14ac:dyDescent="0.25">
      <c r="A2608" s="207" t="s">
        <v>6545</v>
      </c>
      <c r="B2608" s="182" t="s">
        <v>3998</v>
      </c>
      <c r="C2608" s="103">
        <v>2600</v>
      </c>
    </row>
    <row r="2609" spans="1:3" ht="31.5" x14ac:dyDescent="0.25">
      <c r="A2609" s="207" t="s">
        <v>6546</v>
      </c>
      <c r="B2609" s="182" t="s">
        <v>3999</v>
      </c>
      <c r="C2609" s="103">
        <v>500</v>
      </c>
    </row>
    <row r="2610" spans="1:3" ht="47.25" x14ac:dyDescent="0.25">
      <c r="A2610" s="207" t="s">
        <v>6547</v>
      </c>
      <c r="B2610" s="182" t="s">
        <v>4000</v>
      </c>
      <c r="C2610" s="103">
        <v>1500</v>
      </c>
    </row>
    <row r="2611" spans="1:3" ht="63" x14ac:dyDescent="0.25">
      <c r="A2611" s="207" t="s">
        <v>6548</v>
      </c>
      <c r="B2611" s="182" t="s">
        <v>4001</v>
      </c>
      <c r="C2611" s="103">
        <v>2700</v>
      </c>
    </row>
    <row r="2612" spans="1:3" ht="31.5" x14ac:dyDescent="0.25">
      <c r="A2612" s="207" t="s">
        <v>6549</v>
      </c>
      <c r="B2612" s="182" t="s">
        <v>4002</v>
      </c>
      <c r="C2612" s="103">
        <v>2300</v>
      </c>
    </row>
    <row r="2613" spans="1:3" ht="31.5" x14ac:dyDescent="0.25">
      <c r="A2613" s="207" t="s">
        <v>6550</v>
      </c>
      <c r="B2613" s="182" t="s">
        <v>4003</v>
      </c>
      <c r="C2613" s="103">
        <v>700</v>
      </c>
    </row>
    <row r="2614" spans="1:3" ht="47.25" x14ac:dyDescent="0.25">
      <c r="A2614" s="207" t="s">
        <v>6551</v>
      </c>
      <c r="B2614" s="182" t="s">
        <v>4004</v>
      </c>
      <c r="C2614" s="103">
        <v>1700</v>
      </c>
    </row>
    <row r="2615" spans="1:3" ht="31.5" x14ac:dyDescent="0.25">
      <c r="A2615" s="207" t="s">
        <v>6552</v>
      </c>
      <c r="B2615" s="182" t="s">
        <v>4005</v>
      </c>
      <c r="C2615" s="103">
        <v>1000</v>
      </c>
    </row>
    <row r="2616" spans="1:3" x14ac:dyDescent="0.25">
      <c r="A2616" s="207" t="s">
        <v>6553</v>
      </c>
      <c r="B2616" s="182" t="s">
        <v>4006</v>
      </c>
      <c r="C2616" s="103">
        <v>600</v>
      </c>
    </row>
    <row r="2617" spans="1:3" ht="31.5" x14ac:dyDescent="0.25">
      <c r="A2617" s="207" t="s">
        <v>6554</v>
      </c>
      <c r="B2617" s="182" t="s">
        <v>4007</v>
      </c>
      <c r="C2617" s="103">
        <v>1300</v>
      </c>
    </row>
    <row r="2618" spans="1:3" ht="31.5" x14ac:dyDescent="0.25">
      <c r="A2618" s="207" t="s">
        <v>6555</v>
      </c>
      <c r="B2618" s="182" t="s">
        <v>4008</v>
      </c>
      <c r="C2618" s="103">
        <v>2200</v>
      </c>
    </row>
    <row r="2619" spans="1:3" ht="31.5" x14ac:dyDescent="0.25">
      <c r="A2619" s="207" t="s">
        <v>6556</v>
      </c>
      <c r="B2619" s="182" t="s">
        <v>4009</v>
      </c>
      <c r="C2619" s="103">
        <v>1200</v>
      </c>
    </row>
    <row r="2620" spans="1:3" ht="31.5" x14ac:dyDescent="0.25">
      <c r="A2620" s="207" t="s">
        <v>6557</v>
      </c>
      <c r="B2620" s="182" t="s">
        <v>4010</v>
      </c>
      <c r="C2620" s="103">
        <v>1100</v>
      </c>
    </row>
    <row r="2621" spans="1:3" ht="31.5" x14ac:dyDescent="0.25">
      <c r="A2621" s="207" t="s">
        <v>6558</v>
      </c>
      <c r="B2621" s="182" t="s">
        <v>4011</v>
      </c>
      <c r="C2621" s="103">
        <v>1100</v>
      </c>
    </row>
    <row r="2622" spans="1:3" ht="31.5" x14ac:dyDescent="0.25">
      <c r="A2622" s="207" t="s">
        <v>6559</v>
      </c>
      <c r="B2622" s="182" t="s">
        <v>4012</v>
      </c>
      <c r="C2622" s="103">
        <v>600</v>
      </c>
    </row>
    <row r="2623" spans="1:3" ht="47.25" x14ac:dyDescent="0.25">
      <c r="A2623" s="207" t="s">
        <v>6560</v>
      </c>
      <c r="B2623" s="182" t="s">
        <v>4013</v>
      </c>
      <c r="C2623" s="103">
        <v>900</v>
      </c>
    </row>
    <row r="2624" spans="1:3" ht="63" x14ac:dyDescent="0.25">
      <c r="A2624" s="207" t="s">
        <v>6561</v>
      </c>
      <c r="B2624" s="182" t="s">
        <v>4014</v>
      </c>
      <c r="C2624" s="103">
        <v>1600</v>
      </c>
    </row>
    <row r="2625" spans="1:3" x14ac:dyDescent="0.25">
      <c r="A2625" s="207" t="s">
        <v>6562</v>
      </c>
      <c r="B2625" s="182" t="s">
        <v>4015</v>
      </c>
      <c r="C2625" s="103">
        <v>500</v>
      </c>
    </row>
    <row r="2626" spans="1:3" ht="63" x14ac:dyDescent="0.25">
      <c r="A2626" s="207" t="s">
        <v>6563</v>
      </c>
      <c r="B2626" s="182" t="s">
        <v>4016</v>
      </c>
      <c r="C2626" s="103">
        <v>3500</v>
      </c>
    </row>
    <row r="2627" spans="1:3" ht="47.25" x14ac:dyDescent="0.25">
      <c r="A2627" s="207" t="s">
        <v>6564</v>
      </c>
      <c r="B2627" s="182" t="s">
        <v>4017</v>
      </c>
      <c r="C2627" s="103">
        <v>1500</v>
      </c>
    </row>
    <row r="2628" spans="1:3" ht="78.75" x14ac:dyDescent="0.25">
      <c r="A2628" s="207" t="s">
        <v>6565</v>
      </c>
      <c r="B2628" s="182" t="s">
        <v>4018</v>
      </c>
      <c r="C2628" s="103">
        <v>2900</v>
      </c>
    </row>
    <row r="2629" spans="1:3" ht="63" x14ac:dyDescent="0.25">
      <c r="A2629" s="207" t="s">
        <v>6566</v>
      </c>
      <c r="B2629" s="182" t="s">
        <v>4019</v>
      </c>
      <c r="C2629" s="103">
        <v>2500</v>
      </c>
    </row>
    <row r="2630" spans="1:3" ht="31.5" x14ac:dyDescent="0.25">
      <c r="A2630" s="207" t="s">
        <v>6567</v>
      </c>
      <c r="B2630" s="182" t="s">
        <v>4020</v>
      </c>
      <c r="C2630" s="103">
        <v>1400</v>
      </c>
    </row>
    <row r="2631" spans="1:3" ht="63" x14ac:dyDescent="0.25">
      <c r="A2631" s="207" t="s">
        <v>6568</v>
      </c>
      <c r="B2631" s="182" t="s">
        <v>4021</v>
      </c>
      <c r="C2631" s="103">
        <v>2900</v>
      </c>
    </row>
    <row r="2632" spans="1:3" ht="94.5" x14ac:dyDescent="0.25">
      <c r="A2632" s="207" t="s">
        <v>6569</v>
      </c>
      <c r="B2632" s="182" t="s">
        <v>4022</v>
      </c>
      <c r="C2632" s="103">
        <v>3500</v>
      </c>
    </row>
    <row r="2633" spans="1:3" ht="110.25" x14ac:dyDescent="0.25">
      <c r="A2633" s="207" t="s">
        <v>6570</v>
      </c>
      <c r="B2633" s="182" t="s">
        <v>4023</v>
      </c>
      <c r="C2633" s="103">
        <v>4000</v>
      </c>
    </row>
    <row r="2634" spans="1:3" x14ac:dyDescent="0.25">
      <c r="A2634" s="207" t="s">
        <v>5850</v>
      </c>
      <c r="B2634" s="182" t="s">
        <v>4024</v>
      </c>
      <c r="C2634" s="103">
        <v>900</v>
      </c>
    </row>
    <row r="2635" spans="1:3" x14ac:dyDescent="0.25">
      <c r="A2635" s="207" t="s">
        <v>6571</v>
      </c>
      <c r="B2635" s="182" t="s">
        <v>4025</v>
      </c>
      <c r="C2635" s="103">
        <v>1300</v>
      </c>
    </row>
    <row r="2636" spans="1:3" ht="47.25" x14ac:dyDescent="0.25">
      <c r="A2636" s="207" t="s">
        <v>5856</v>
      </c>
      <c r="B2636" s="182" t="s">
        <v>4026</v>
      </c>
      <c r="C2636" s="103">
        <v>2500</v>
      </c>
    </row>
    <row r="2637" spans="1:3" ht="31.5" x14ac:dyDescent="0.25">
      <c r="A2637" s="207" t="s">
        <v>5857</v>
      </c>
      <c r="B2637" s="182" t="s">
        <v>4027</v>
      </c>
      <c r="C2637" s="103">
        <v>2500</v>
      </c>
    </row>
    <row r="2638" spans="1:3" ht="47.25" x14ac:dyDescent="0.25">
      <c r="A2638" s="207" t="s">
        <v>5858</v>
      </c>
      <c r="B2638" s="182" t="s">
        <v>4028</v>
      </c>
      <c r="C2638" s="103">
        <v>3200</v>
      </c>
    </row>
    <row r="2639" spans="1:3" x14ac:dyDescent="0.25">
      <c r="A2639" s="207" t="s">
        <v>6572</v>
      </c>
      <c r="B2639" s="182" t="s">
        <v>4029</v>
      </c>
      <c r="C2639" s="103">
        <v>1600</v>
      </c>
    </row>
    <row r="2640" spans="1:3" ht="31.5" x14ac:dyDescent="0.25">
      <c r="A2640" s="207" t="s">
        <v>5690</v>
      </c>
      <c r="B2640" s="182" t="s">
        <v>4030</v>
      </c>
      <c r="C2640" s="103"/>
    </row>
    <row r="2641" spans="1:3" x14ac:dyDescent="0.25">
      <c r="A2641" s="207" t="s">
        <v>6573</v>
      </c>
      <c r="B2641" s="182" t="s">
        <v>4031</v>
      </c>
      <c r="C2641" s="103">
        <v>850</v>
      </c>
    </row>
    <row r="2642" spans="1:3" ht="31.5" x14ac:dyDescent="0.25">
      <c r="A2642" s="207" t="s">
        <v>6574</v>
      </c>
      <c r="B2642" s="182" t="s">
        <v>4032</v>
      </c>
      <c r="C2642" s="103">
        <v>900</v>
      </c>
    </row>
    <row r="2643" spans="1:3" x14ac:dyDescent="0.25">
      <c r="A2643" s="207" t="s">
        <v>6575</v>
      </c>
      <c r="B2643" s="182" t="s">
        <v>4033</v>
      </c>
      <c r="C2643" s="103">
        <v>1200</v>
      </c>
    </row>
    <row r="2644" spans="1:3" ht="31.5" x14ac:dyDescent="0.25">
      <c r="A2644" s="207" t="s">
        <v>6576</v>
      </c>
      <c r="B2644" s="182" t="s">
        <v>4034</v>
      </c>
      <c r="C2644" s="103">
        <v>1600</v>
      </c>
    </row>
    <row r="2645" spans="1:3" x14ac:dyDescent="0.25">
      <c r="A2645" s="207" t="s">
        <v>6577</v>
      </c>
      <c r="B2645" s="182" t="s">
        <v>4035</v>
      </c>
      <c r="C2645" s="103">
        <v>1200</v>
      </c>
    </row>
    <row r="2646" spans="1:3" x14ac:dyDescent="0.25">
      <c r="A2646" s="207" t="s">
        <v>6578</v>
      </c>
      <c r="B2646" s="182" t="s">
        <v>4036</v>
      </c>
      <c r="C2646" s="103"/>
    </row>
    <row r="2647" spans="1:3" x14ac:dyDescent="0.25">
      <c r="A2647" s="207" t="s">
        <v>6579</v>
      </c>
      <c r="B2647" s="182" t="s">
        <v>4037</v>
      </c>
      <c r="C2647" s="103"/>
    </row>
    <row r="2648" spans="1:3" x14ac:dyDescent="0.25">
      <c r="A2648" s="207" t="s">
        <v>6580</v>
      </c>
      <c r="B2648" s="182" t="s">
        <v>4038</v>
      </c>
      <c r="C2648" s="103">
        <v>950</v>
      </c>
    </row>
    <row r="2649" spans="1:3" ht="31.5" x14ac:dyDescent="0.25">
      <c r="A2649" s="207" t="s">
        <v>6581</v>
      </c>
      <c r="B2649" s="182" t="s">
        <v>4039</v>
      </c>
      <c r="C2649" s="103"/>
    </row>
    <row r="2650" spans="1:3" ht="47.25" x14ac:dyDescent="0.25">
      <c r="A2650" s="207" t="s">
        <v>6582</v>
      </c>
      <c r="B2650" s="182" t="s">
        <v>4040</v>
      </c>
      <c r="C2650" s="103">
        <v>2700</v>
      </c>
    </row>
    <row r="2651" spans="1:3" x14ac:dyDescent="0.25">
      <c r="A2651" s="207" t="s">
        <v>6583</v>
      </c>
      <c r="B2651" s="182" t="s">
        <v>4041</v>
      </c>
      <c r="C2651" s="103">
        <v>1300</v>
      </c>
    </row>
    <row r="2652" spans="1:3" ht="31.5" x14ac:dyDescent="0.25">
      <c r="A2652" s="207" t="s">
        <v>6584</v>
      </c>
      <c r="B2652" s="182" t="s">
        <v>4042</v>
      </c>
      <c r="C2652" s="103">
        <v>2600</v>
      </c>
    </row>
    <row r="2653" spans="1:3" x14ac:dyDescent="0.25">
      <c r="A2653" s="207" t="s">
        <v>6585</v>
      </c>
      <c r="B2653" s="182" t="s">
        <v>4043</v>
      </c>
      <c r="C2653" s="103">
        <v>2000</v>
      </c>
    </row>
    <row r="2654" spans="1:3" x14ac:dyDescent="0.25">
      <c r="A2654" s="207" t="s">
        <v>6586</v>
      </c>
      <c r="B2654" s="182" t="s">
        <v>4044</v>
      </c>
      <c r="C2654" s="103">
        <v>1200</v>
      </c>
    </row>
    <row r="2655" spans="1:3" x14ac:dyDescent="0.25">
      <c r="A2655" s="207" t="s">
        <v>6587</v>
      </c>
      <c r="B2655" s="182" t="s">
        <v>4045</v>
      </c>
      <c r="C2655" s="103">
        <v>1650</v>
      </c>
    </row>
    <row r="2656" spans="1:3" x14ac:dyDescent="0.25">
      <c r="A2656" s="207" t="s">
        <v>6588</v>
      </c>
      <c r="B2656" s="182" t="s">
        <v>4046</v>
      </c>
      <c r="C2656" s="103">
        <v>2000</v>
      </c>
    </row>
    <row r="2657" spans="1:3" ht="47.25" x14ac:dyDescent="0.25">
      <c r="A2657" s="207" t="s">
        <v>6589</v>
      </c>
      <c r="B2657" s="182" t="s">
        <v>4047</v>
      </c>
      <c r="C2657" s="103">
        <v>1100</v>
      </c>
    </row>
    <row r="2658" spans="1:3" ht="47.25" x14ac:dyDescent="0.25">
      <c r="A2658" s="207" t="s">
        <v>6590</v>
      </c>
      <c r="B2658" s="182" t="s">
        <v>4048</v>
      </c>
      <c r="C2658" s="103">
        <v>2700</v>
      </c>
    </row>
    <row r="2659" spans="1:3" x14ac:dyDescent="0.25">
      <c r="A2659" s="207" t="s">
        <v>6591</v>
      </c>
      <c r="B2659" s="182" t="s">
        <v>4049</v>
      </c>
      <c r="C2659" s="103">
        <v>800</v>
      </c>
    </row>
    <row r="2660" spans="1:3" x14ac:dyDescent="0.25">
      <c r="A2660" s="207" t="s">
        <v>6592</v>
      </c>
      <c r="B2660" s="182" t="s">
        <v>4050</v>
      </c>
      <c r="C2660" s="103">
        <v>1200</v>
      </c>
    </row>
    <row r="2661" spans="1:3" ht="31.5" x14ac:dyDescent="0.25">
      <c r="A2661" s="207" t="s">
        <v>6593</v>
      </c>
      <c r="B2661" s="182" t="s">
        <v>4051</v>
      </c>
      <c r="C2661" s="103">
        <v>1400</v>
      </c>
    </row>
    <row r="2662" spans="1:3" x14ac:dyDescent="0.25">
      <c r="A2662" s="207" t="s">
        <v>6594</v>
      </c>
      <c r="B2662" s="182" t="s">
        <v>4052</v>
      </c>
      <c r="C2662" s="103">
        <v>1100</v>
      </c>
    </row>
    <row r="2663" spans="1:3" x14ac:dyDescent="0.25">
      <c r="A2663" s="207" t="s">
        <v>6595</v>
      </c>
      <c r="B2663" s="182" t="s">
        <v>4053</v>
      </c>
      <c r="C2663" s="103">
        <v>2000</v>
      </c>
    </row>
    <row r="2664" spans="1:3" ht="31.5" x14ac:dyDescent="0.25">
      <c r="A2664" s="207" t="s">
        <v>6596</v>
      </c>
      <c r="B2664" s="182" t="s">
        <v>4054</v>
      </c>
      <c r="C2664" s="103">
        <v>2000</v>
      </c>
    </row>
    <row r="2665" spans="1:3" x14ac:dyDescent="0.25">
      <c r="A2665" s="207" t="s">
        <v>6597</v>
      </c>
      <c r="B2665" s="182" t="s">
        <v>4055</v>
      </c>
      <c r="C2665" s="103">
        <v>1400</v>
      </c>
    </row>
    <row r="2666" spans="1:3" x14ac:dyDescent="0.25">
      <c r="A2666" s="207" t="s">
        <v>6598</v>
      </c>
      <c r="B2666" s="182" t="s">
        <v>4056</v>
      </c>
      <c r="C2666" s="103">
        <v>1200</v>
      </c>
    </row>
    <row r="2667" spans="1:3" ht="31.5" x14ac:dyDescent="0.25">
      <c r="A2667" s="207" t="s">
        <v>6599</v>
      </c>
      <c r="B2667" s="182" t="s">
        <v>4057</v>
      </c>
      <c r="C2667" s="103">
        <v>1700</v>
      </c>
    </row>
    <row r="2668" spans="1:3" x14ac:dyDescent="0.25">
      <c r="A2668" s="207" t="s">
        <v>5859</v>
      </c>
      <c r="B2668" s="182" t="s">
        <v>4058</v>
      </c>
      <c r="C2668" s="103">
        <v>3500</v>
      </c>
    </row>
    <row r="2669" spans="1:3" x14ac:dyDescent="0.25">
      <c r="A2669" s="207" t="s">
        <v>6600</v>
      </c>
      <c r="B2669" s="182" t="s">
        <v>4059</v>
      </c>
      <c r="C2669" s="103">
        <v>1100</v>
      </c>
    </row>
    <row r="2670" spans="1:3" x14ac:dyDescent="0.25">
      <c r="A2670" s="207" t="s">
        <v>5860</v>
      </c>
      <c r="B2670" s="182" t="s">
        <v>4060</v>
      </c>
      <c r="C2670" s="103">
        <v>2500</v>
      </c>
    </row>
    <row r="2671" spans="1:3" x14ac:dyDescent="0.25">
      <c r="A2671" s="207" t="s">
        <v>6601</v>
      </c>
      <c r="B2671" s="182" t="s">
        <v>4061</v>
      </c>
      <c r="C2671" s="103">
        <v>800</v>
      </c>
    </row>
    <row r="2672" spans="1:3" ht="31.5" x14ac:dyDescent="0.25">
      <c r="A2672" s="207" t="s">
        <v>6602</v>
      </c>
      <c r="B2672" s="182" t="s">
        <v>4062</v>
      </c>
      <c r="C2672" s="103">
        <v>2600</v>
      </c>
    </row>
    <row r="2673" spans="1:3" x14ac:dyDescent="0.25">
      <c r="A2673" s="207" t="s">
        <v>6603</v>
      </c>
      <c r="B2673" s="182" t="s">
        <v>4063</v>
      </c>
      <c r="C2673" s="103">
        <v>3300</v>
      </c>
    </row>
    <row r="2674" spans="1:3" ht="31.5" x14ac:dyDescent="0.25">
      <c r="A2674" s="201"/>
      <c r="B2674" s="159" t="s">
        <v>4123</v>
      </c>
      <c r="C2674" s="155"/>
    </row>
    <row r="2675" spans="1:3" ht="47.25" customHeight="1" x14ac:dyDescent="0.25">
      <c r="A2675" s="201"/>
      <c r="B2675" s="187" t="s">
        <v>6604</v>
      </c>
      <c r="C2675" s="221" t="s">
        <v>6982</v>
      </c>
    </row>
    <row r="2676" spans="1:3" ht="31.5" customHeight="1" x14ac:dyDescent="0.25">
      <c r="A2676" s="201"/>
      <c r="B2676" s="187" t="s">
        <v>6605</v>
      </c>
      <c r="C2676" s="221" t="s">
        <v>6983</v>
      </c>
    </row>
    <row r="2677" spans="1:3" ht="47.25" customHeight="1" x14ac:dyDescent="0.25">
      <c r="A2677" s="201"/>
      <c r="B2677" s="187" t="s">
        <v>6606</v>
      </c>
      <c r="C2677" s="221" t="s">
        <v>6984</v>
      </c>
    </row>
    <row r="2678" spans="1:3" ht="49.5" customHeight="1" x14ac:dyDescent="0.25">
      <c r="A2678" s="201"/>
      <c r="B2678" s="187" t="s">
        <v>6607</v>
      </c>
      <c r="C2678" s="221" t="s">
        <v>6985</v>
      </c>
    </row>
    <row r="2679" spans="1:3" ht="47.25" customHeight="1" x14ac:dyDescent="0.25">
      <c r="A2679" s="201"/>
      <c r="B2679" s="187" t="s">
        <v>6608</v>
      </c>
      <c r="C2679" s="221" t="s">
        <v>6986</v>
      </c>
    </row>
    <row r="2680" spans="1:3" ht="31.5" customHeight="1" x14ac:dyDescent="0.25">
      <c r="A2680" s="201"/>
      <c r="B2680" s="187" t="s">
        <v>6609</v>
      </c>
      <c r="C2680" s="221" t="s">
        <v>6987</v>
      </c>
    </row>
    <row r="2681" spans="1:3" ht="31.5" customHeight="1" x14ac:dyDescent="0.25">
      <c r="A2681" s="201"/>
      <c r="B2681" s="187" t="s">
        <v>6610</v>
      </c>
      <c r="C2681" s="221" t="s">
        <v>6988</v>
      </c>
    </row>
    <row r="2682" spans="1:3" ht="31.5" customHeight="1" x14ac:dyDescent="0.25">
      <c r="A2682" s="201"/>
      <c r="B2682" s="187" t="s">
        <v>6611</v>
      </c>
      <c r="C2682" s="221" t="s">
        <v>6989</v>
      </c>
    </row>
    <row r="2683" spans="1:3" ht="32.25" customHeight="1" x14ac:dyDescent="0.25">
      <c r="A2683" s="201"/>
      <c r="B2683" s="187" t="s">
        <v>4111</v>
      </c>
      <c r="C2683" s="221" t="s">
        <v>6990</v>
      </c>
    </row>
  </sheetData>
  <sheetProtection selectLockedCells="1" selectUnlockedCells="1"/>
  <mergeCells count="6">
    <mergeCell ref="B7:C7"/>
    <mergeCell ref="B1:C1"/>
    <mergeCell ref="B2:C2"/>
    <mergeCell ref="B3:C3"/>
    <mergeCell ref="B5:C5"/>
    <mergeCell ref="B6:C6"/>
  </mergeCells>
  <conditionalFormatting sqref="A1851:A1858">
    <cfRule type="duplicateValues" dxfId="88" priority="89"/>
  </conditionalFormatting>
  <conditionalFormatting sqref="A1859:A1864">
    <cfRule type="duplicateValues" dxfId="87" priority="88"/>
  </conditionalFormatting>
  <conditionalFormatting sqref="A1865:A1867">
    <cfRule type="duplicateValues" dxfId="86" priority="87"/>
  </conditionalFormatting>
  <conditionalFormatting sqref="A1868:A1885">
    <cfRule type="duplicateValues" dxfId="85" priority="86"/>
  </conditionalFormatting>
  <conditionalFormatting sqref="A1888:A1890">
    <cfRule type="duplicateValues" dxfId="84" priority="85"/>
  </conditionalFormatting>
  <conditionalFormatting sqref="A1892:A1901">
    <cfRule type="duplicateValues" dxfId="83" priority="84"/>
  </conditionalFormatting>
  <conditionalFormatting sqref="A1903:A1908">
    <cfRule type="duplicateValues" dxfId="82" priority="83"/>
  </conditionalFormatting>
  <conditionalFormatting sqref="A1910:A1912">
    <cfRule type="duplicateValues" dxfId="81" priority="82"/>
  </conditionalFormatting>
  <conditionalFormatting sqref="A1914:A1919">
    <cfRule type="duplicateValues" dxfId="80" priority="81"/>
  </conditionalFormatting>
  <conditionalFormatting sqref="A1921:A1926">
    <cfRule type="duplicateValues" dxfId="79" priority="80"/>
  </conditionalFormatting>
  <conditionalFormatting sqref="A1927:A1928">
    <cfRule type="duplicateValues" dxfId="78" priority="79"/>
  </conditionalFormatting>
  <conditionalFormatting sqref="A1929:A1931">
    <cfRule type="duplicateValues" dxfId="77" priority="78"/>
  </conditionalFormatting>
  <conditionalFormatting sqref="A1932:A1933">
    <cfRule type="duplicateValues" dxfId="76" priority="77"/>
  </conditionalFormatting>
  <conditionalFormatting sqref="A1934:A1936">
    <cfRule type="duplicateValues" dxfId="75" priority="76"/>
  </conditionalFormatting>
  <conditionalFormatting sqref="A1937:A1939">
    <cfRule type="duplicateValues" dxfId="74" priority="75"/>
  </conditionalFormatting>
  <conditionalFormatting sqref="A1940:A1942">
    <cfRule type="duplicateValues" dxfId="73" priority="74"/>
  </conditionalFormatting>
  <conditionalFormatting sqref="A1943:A1945">
    <cfRule type="duplicateValues" dxfId="72" priority="73"/>
  </conditionalFormatting>
  <conditionalFormatting sqref="A1946:A1948">
    <cfRule type="duplicateValues" dxfId="71" priority="72"/>
  </conditionalFormatting>
  <conditionalFormatting sqref="A1949">
    <cfRule type="duplicateValues" dxfId="70" priority="71"/>
  </conditionalFormatting>
  <conditionalFormatting sqref="A1950:A1952">
    <cfRule type="duplicateValues" dxfId="69" priority="70"/>
  </conditionalFormatting>
  <conditionalFormatting sqref="A1953:A1954">
    <cfRule type="duplicateValues" dxfId="68" priority="69"/>
  </conditionalFormatting>
  <conditionalFormatting sqref="A1955:A1957">
    <cfRule type="duplicateValues" dxfId="67" priority="68"/>
  </conditionalFormatting>
  <conditionalFormatting sqref="A1958:A1960">
    <cfRule type="duplicateValues" dxfId="66" priority="67"/>
  </conditionalFormatting>
  <conditionalFormatting sqref="A1961:A1964">
    <cfRule type="duplicateValues" dxfId="65" priority="66"/>
  </conditionalFormatting>
  <conditionalFormatting sqref="A1965:A1967">
    <cfRule type="duplicateValues" dxfId="64" priority="65"/>
  </conditionalFormatting>
  <conditionalFormatting sqref="A1968:A1971">
    <cfRule type="duplicateValues" dxfId="63" priority="64"/>
  </conditionalFormatting>
  <conditionalFormatting sqref="A1972:A1976">
    <cfRule type="duplicateValues" dxfId="62" priority="63"/>
  </conditionalFormatting>
  <conditionalFormatting sqref="A1977:A1978">
    <cfRule type="duplicateValues" dxfId="61" priority="62"/>
  </conditionalFormatting>
  <conditionalFormatting sqref="A1979:A1980">
    <cfRule type="duplicateValues" dxfId="60" priority="61"/>
  </conditionalFormatting>
  <conditionalFormatting sqref="A1981:A1982">
    <cfRule type="duplicateValues" dxfId="59" priority="60"/>
  </conditionalFormatting>
  <conditionalFormatting sqref="A1983:A1985">
    <cfRule type="duplicateValues" dxfId="58" priority="59"/>
  </conditionalFormatting>
  <conditionalFormatting sqref="A1986:A1988">
    <cfRule type="duplicateValues" dxfId="57" priority="58"/>
  </conditionalFormatting>
  <conditionalFormatting sqref="A1989:A1990">
    <cfRule type="duplicateValues" dxfId="56" priority="57"/>
  </conditionalFormatting>
  <conditionalFormatting sqref="A1991:A1992">
    <cfRule type="duplicateValues" dxfId="55" priority="56"/>
  </conditionalFormatting>
  <conditionalFormatting sqref="A1993:A1994">
    <cfRule type="duplicateValues" dxfId="54" priority="55"/>
  </conditionalFormatting>
  <conditionalFormatting sqref="A1995:A1996">
    <cfRule type="duplicateValues" dxfId="53" priority="54"/>
  </conditionalFormatting>
  <conditionalFormatting sqref="A1997:A1998">
    <cfRule type="duplicateValues" dxfId="52" priority="53"/>
  </conditionalFormatting>
  <conditionalFormatting sqref="A1999:A2001">
    <cfRule type="duplicateValues" dxfId="51" priority="52"/>
  </conditionalFormatting>
  <conditionalFormatting sqref="A2002:A2003">
    <cfRule type="duplicateValues" dxfId="50" priority="51"/>
  </conditionalFormatting>
  <conditionalFormatting sqref="A2004:A2005">
    <cfRule type="duplicateValues" dxfId="49" priority="50"/>
  </conditionalFormatting>
  <conditionalFormatting sqref="A2006:A2017">
    <cfRule type="duplicateValues" dxfId="48" priority="49"/>
  </conditionalFormatting>
  <conditionalFormatting sqref="A2018:A2025">
    <cfRule type="duplicateValues" dxfId="47" priority="48"/>
  </conditionalFormatting>
  <conditionalFormatting sqref="A2026:A2029">
    <cfRule type="duplicateValues" dxfId="46" priority="47"/>
  </conditionalFormatting>
  <conditionalFormatting sqref="A2065:A2115">
    <cfRule type="duplicateValues" dxfId="45" priority="46"/>
  </conditionalFormatting>
  <conditionalFormatting sqref="A2116">
    <cfRule type="duplicateValues" dxfId="44" priority="45"/>
  </conditionalFormatting>
  <conditionalFormatting sqref="A2118:A2132">
    <cfRule type="duplicateValues" dxfId="43" priority="44"/>
  </conditionalFormatting>
  <conditionalFormatting sqref="A2134:A2152">
    <cfRule type="duplicateValues" dxfId="42" priority="43"/>
  </conditionalFormatting>
  <conditionalFormatting sqref="A2154:A2164">
    <cfRule type="duplicateValues" dxfId="41" priority="42"/>
  </conditionalFormatting>
  <conditionalFormatting sqref="A2166:A2174">
    <cfRule type="duplicateValues" dxfId="40" priority="41"/>
  </conditionalFormatting>
  <conditionalFormatting sqref="A2176:A2186">
    <cfRule type="duplicateValues" dxfId="39" priority="40"/>
  </conditionalFormatting>
  <conditionalFormatting sqref="A2188:A2193">
    <cfRule type="duplicateValues" dxfId="38" priority="39"/>
  </conditionalFormatting>
  <conditionalFormatting sqref="A2197:A2201">
    <cfRule type="duplicateValues" dxfId="37" priority="38"/>
  </conditionalFormatting>
  <conditionalFormatting sqref="A2203:A2206">
    <cfRule type="duplicateValues" dxfId="36" priority="37"/>
  </conditionalFormatting>
  <conditionalFormatting sqref="A2208:A2211">
    <cfRule type="duplicateValues" dxfId="35" priority="36"/>
  </conditionalFormatting>
  <conditionalFormatting sqref="A2213:A2217">
    <cfRule type="duplicateValues" dxfId="34" priority="35"/>
  </conditionalFormatting>
  <conditionalFormatting sqref="A2219:A2224">
    <cfRule type="duplicateValues" dxfId="33" priority="34"/>
  </conditionalFormatting>
  <conditionalFormatting sqref="A2226:A2227">
    <cfRule type="duplicateValues" dxfId="32" priority="33"/>
  </conditionalFormatting>
  <conditionalFormatting sqref="A2229:A2233">
    <cfRule type="duplicateValues" dxfId="31" priority="32"/>
  </conditionalFormatting>
  <conditionalFormatting sqref="A2235:A2239">
    <cfRule type="duplicateValues" dxfId="30" priority="31"/>
  </conditionalFormatting>
  <conditionalFormatting sqref="A2241:A2248">
    <cfRule type="duplicateValues" dxfId="29" priority="30"/>
  </conditionalFormatting>
  <conditionalFormatting sqref="A2249:A2255">
    <cfRule type="duplicateValues" dxfId="28" priority="29"/>
  </conditionalFormatting>
  <conditionalFormatting sqref="A2256:A2260">
    <cfRule type="duplicateValues" dxfId="27" priority="28"/>
  </conditionalFormatting>
  <conditionalFormatting sqref="A2261:A2263">
    <cfRule type="duplicateValues" dxfId="26" priority="27"/>
  </conditionalFormatting>
  <conditionalFormatting sqref="A2265:A2270">
    <cfRule type="duplicateValues" dxfId="25" priority="26"/>
  </conditionalFormatting>
  <conditionalFormatting sqref="A2283:A2310">
    <cfRule type="duplicateValues" dxfId="24" priority="25"/>
  </conditionalFormatting>
  <conditionalFormatting sqref="A2312:A2339">
    <cfRule type="duplicateValues" dxfId="23" priority="24"/>
  </conditionalFormatting>
  <conditionalFormatting sqref="A2363:A2366">
    <cfRule type="duplicateValues" dxfId="22" priority="23"/>
  </conditionalFormatting>
  <conditionalFormatting sqref="A2361:A2362">
    <cfRule type="duplicateValues" dxfId="21" priority="22"/>
  </conditionalFormatting>
  <conditionalFormatting sqref="A2357:A2360">
    <cfRule type="duplicateValues" dxfId="20" priority="21"/>
  </conditionalFormatting>
  <conditionalFormatting sqref="A2349:A2356">
    <cfRule type="duplicateValues" dxfId="19" priority="20"/>
  </conditionalFormatting>
  <conditionalFormatting sqref="A2345:A2348">
    <cfRule type="duplicateValues" dxfId="18" priority="19"/>
  </conditionalFormatting>
  <conditionalFormatting sqref="A2341:A2344">
    <cfRule type="duplicateValues" dxfId="17" priority="18"/>
  </conditionalFormatting>
  <conditionalFormatting sqref="A2378:A2380">
    <cfRule type="duplicateValues" dxfId="16" priority="17"/>
  </conditionalFormatting>
  <conditionalFormatting sqref="A2381">
    <cfRule type="duplicateValues" dxfId="15" priority="16"/>
  </conditionalFormatting>
  <conditionalFormatting sqref="A2593 A2377 A2367 A2282 A1886:A1887 A1891 A1902 A1909 A1913 A1920 A2059:A2064 A2117 A2133 A2153 A2165 A2175 A2187 A2194:A2196 A2202 A2207 A2212 A2218 A2225 A2228 A2234 A2240 A2264 A2271 A2311 A2340 A2382 A2398 A2404 A2423 A2559 A2584 A2595 A2599">
    <cfRule type="duplicateValues" dxfId="14" priority="15"/>
  </conditionalFormatting>
  <conditionalFormatting sqref="A2383:A2385">
    <cfRule type="duplicateValues" dxfId="13" priority="14"/>
  </conditionalFormatting>
  <conditionalFormatting sqref="A2386:A2389">
    <cfRule type="duplicateValues" dxfId="12" priority="13"/>
  </conditionalFormatting>
  <conditionalFormatting sqref="A2390:A2392">
    <cfRule type="duplicateValues" dxfId="11" priority="12"/>
  </conditionalFormatting>
  <conditionalFormatting sqref="A2393:A2396">
    <cfRule type="duplicateValues" dxfId="10" priority="11"/>
  </conditionalFormatting>
  <conditionalFormatting sqref="A2397">
    <cfRule type="duplicateValues" dxfId="9" priority="10"/>
  </conditionalFormatting>
  <conditionalFormatting sqref="A2399:A2403">
    <cfRule type="duplicateValues" dxfId="8" priority="9"/>
  </conditionalFormatting>
  <conditionalFormatting sqref="A2405:A2422">
    <cfRule type="duplicateValues" dxfId="7" priority="8"/>
  </conditionalFormatting>
  <conditionalFormatting sqref="A2424:A2558">
    <cfRule type="duplicateValues" dxfId="6" priority="7"/>
  </conditionalFormatting>
  <conditionalFormatting sqref="A2560:A2583">
    <cfRule type="duplicateValues" dxfId="5" priority="6"/>
  </conditionalFormatting>
  <conditionalFormatting sqref="A2585:A2592">
    <cfRule type="duplicateValues" dxfId="4" priority="5"/>
  </conditionalFormatting>
  <conditionalFormatting sqref="A2594">
    <cfRule type="duplicateValues" dxfId="3" priority="4"/>
  </conditionalFormatting>
  <conditionalFormatting sqref="A2596:A2598">
    <cfRule type="duplicateValues" dxfId="2" priority="3"/>
  </conditionalFormatting>
  <conditionalFormatting sqref="A2368:A2376">
    <cfRule type="duplicateValues" dxfId="1" priority="2"/>
  </conditionalFormatting>
  <conditionalFormatting sqref="A2272:A2281">
    <cfRule type="duplicateValues" dxfId="0" priority="1"/>
  </conditionalFormatting>
  <pageMargins left="0.39370078740157483" right="0" top="0.39370078740157483" bottom="0.39370078740157483" header="0" footer="0"/>
  <pageSetup paperSize="9" scale="98" firstPageNumber="0" fitToHeight="0" orientation="portrait" r:id="rId1"/>
  <headerFooter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0"/>
  <sheetViews>
    <sheetView tabSelected="1" view="pageBreakPreview" topLeftCell="A13" zoomScaleNormal="100" zoomScaleSheetLayoutView="100" workbookViewId="0">
      <selection activeCell="C8" sqref="C8"/>
    </sheetView>
  </sheetViews>
  <sheetFormatPr defaultRowHeight="15" x14ac:dyDescent="0.25"/>
  <cols>
    <col min="1" max="1" width="6.28515625" style="120" customWidth="1"/>
    <col min="2" max="2" width="9.85546875" style="131" customWidth="1"/>
    <col min="3" max="3" width="74.5703125" style="131" customWidth="1"/>
    <col min="4" max="4" width="10" style="120" customWidth="1"/>
    <col min="5" max="245" width="9.140625" style="120"/>
    <col min="246" max="246" width="15.140625" style="120" customWidth="1"/>
    <col min="247" max="247" width="89" style="120" customWidth="1"/>
    <col min="248" max="248" width="12.42578125" style="120" customWidth="1"/>
    <col min="249" max="501" width="9.140625" style="120"/>
    <col min="502" max="502" width="15.140625" style="120" customWidth="1"/>
    <col min="503" max="503" width="89" style="120" customWidth="1"/>
    <col min="504" max="504" width="12.42578125" style="120" customWidth="1"/>
    <col min="505" max="757" width="9.140625" style="120"/>
    <col min="758" max="758" width="15.140625" style="120" customWidth="1"/>
    <col min="759" max="759" width="89" style="120" customWidth="1"/>
    <col min="760" max="760" width="12.42578125" style="120" customWidth="1"/>
    <col min="761" max="1013" width="9.140625" style="120"/>
    <col min="1014" max="1014" width="15.140625" style="120" customWidth="1"/>
    <col min="1015" max="1015" width="89" style="120" customWidth="1"/>
    <col min="1016" max="1016" width="12.42578125" style="120" customWidth="1"/>
    <col min="1017" max="1269" width="9.140625" style="120"/>
    <col min="1270" max="1270" width="15.140625" style="120" customWidth="1"/>
    <col min="1271" max="1271" width="89" style="120" customWidth="1"/>
    <col min="1272" max="1272" width="12.42578125" style="120" customWidth="1"/>
    <col min="1273" max="1525" width="9.140625" style="120"/>
    <col min="1526" max="1526" width="15.140625" style="120" customWidth="1"/>
    <col min="1527" max="1527" width="89" style="120" customWidth="1"/>
    <col min="1528" max="1528" width="12.42578125" style="120" customWidth="1"/>
    <col min="1529" max="1781" width="9.140625" style="120"/>
    <col min="1782" max="1782" width="15.140625" style="120" customWidth="1"/>
    <col min="1783" max="1783" width="89" style="120" customWidth="1"/>
    <col min="1784" max="1784" width="12.42578125" style="120" customWidth="1"/>
    <col min="1785" max="2037" width="9.140625" style="120"/>
    <col min="2038" max="2038" width="15.140625" style="120" customWidth="1"/>
    <col min="2039" max="2039" width="89" style="120" customWidth="1"/>
    <col min="2040" max="2040" width="12.42578125" style="120" customWidth="1"/>
    <col min="2041" max="2293" width="9.140625" style="120"/>
    <col min="2294" max="2294" width="15.140625" style="120" customWidth="1"/>
    <col min="2295" max="2295" width="89" style="120" customWidth="1"/>
    <col min="2296" max="2296" width="12.42578125" style="120" customWidth="1"/>
    <col min="2297" max="2549" width="9.140625" style="120"/>
    <col min="2550" max="2550" width="15.140625" style="120" customWidth="1"/>
    <col min="2551" max="2551" width="89" style="120" customWidth="1"/>
    <col min="2552" max="2552" width="12.42578125" style="120" customWidth="1"/>
    <col min="2553" max="2805" width="9.140625" style="120"/>
    <col min="2806" max="2806" width="15.140625" style="120" customWidth="1"/>
    <col min="2807" max="2807" width="89" style="120" customWidth="1"/>
    <col min="2808" max="2808" width="12.42578125" style="120" customWidth="1"/>
    <col min="2809" max="3061" width="9.140625" style="120"/>
    <col min="3062" max="3062" width="15.140625" style="120" customWidth="1"/>
    <col min="3063" max="3063" width="89" style="120" customWidth="1"/>
    <col min="3064" max="3064" width="12.42578125" style="120" customWidth="1"/>
    <col min="3065" max="3317" width="9.140625" style="120"/>
    <col min="3318" max="3318" width="15.140625" style="120" customWidth="1"/>
    <col min="3319" max="3319" width="89" style="120" customWidth="1"/>
    <col min="3320" max="3320" width="12.42578125" style="120" customWidth="1"/>
    <col min="3321" max="3573" width="9.140625" style="120"/>
    <col min="3574" max="3574" width="15.140625" style="120" customWidth="1"/>
    <col min="3575" max="3575" width="89" style="120" customWidth="1"/>
    <col min="3576" max="3576" width="12.42578125" style="120" customWidth="1"/>
    <col min="3577" max="3829" width="9.140625" style="120"/>
    <col min="3830" max="3830" width="15.140625" style="120" customWidth="1"/>
    <col min="3831" max="3831" width="89" style="120" customWidth="1"/>
    <col min="3832" max="3832" width="12.42578125" style="120" customWidth="1"/>
    <col min="3833" max="4085" width="9.140625" style="120"/>
    <col min="4086" max="4086" width="15.140625" style="120" customWidth="1"/>
    <col min="4087" max="4087" width="89" style="120" customWidth="1"/>
    <col min="4088" max="4088" width="12.42578125" style="120" customWidth="1"/>
    <col min="4089" max="4341" width="9.140625" style="120"/>
    <col min="4342" max="4342" width="15.140625" style="120" customWidth="1"/>
    <col min="4343" max="4343" width="89" style="120" customWidth="1"/>
    <col min="4344" max="4344" width="12.42578125" style="120" customWidth="1"/>
    <col min="4345" max="4597" width="9.140625" style="120"/>
    <col min="4598" max="4598" width="15.140625" style="120" customWidth="1"/>
    <col min="4599" max="4599" width="89" style="120" customWidth="1"/>
    <col min="4600" max="4600" width="12.42578125" style="120" customWidth="1"/>
    <col min="4601" max="4853" width="9.140625" style="120"/>
    <col min="4854" max="4854" width="15.140625" style="120" customWidth="1"/>
    <col min="4855" max="4855" width="89" style="120" customWidth="1"/>
    <col min="4856" max="4856" width="12.42578125" style="120" customWidth="1"/>
    <col min="4857" max="5109" width="9.140625" style="120"/>
    <col min="5110" max="5110" width="15.140625" style="120" customWidth="1"/>
    <col min="5111" max="5111" width="89" style="120" customWidth="1"/>
    <col min="5112" max="5112" width="12.42578125" style="120" customWidth="1"/>
    <col min="5113" max="5365" width="9.140625" style="120"/>
    <col min="5366" max="5366" width="15.140625" style="120" customWidth="1"/>
    <col min="5367" max="5367" width="89" style="120" customWidth="1"/>
    <col min="5368" max="5368" width="12.42578125" style="120" customWidth="1"/>
    <col min="5369" max="5621" width="9.140625" style="120"/>
    <col min="5622" max="5622" width="15.140625" style="120" customWidth="1"/>
    <col min="5623" max="5623" width="89" style="120" customWidth="1"/>
    <col min="5624" max="5624" width="12.42578125" style="120" customWidth="1"/>
    <col min="5625" max="5877" width="9.140625" style="120"/>
    <col min="5878" max="5878" width="15.140625" style="120" customWidth="1"/>
    <col min="5879" max="5879" width="89" style="120" customWidth="1"/>
    <col min="5880" max="5880" width="12.42578125" style="120" customWidth="1"/>
    <col min="5881" max="6133" width="9.140625" style="120"/>
    <col min="6134" max="6134" width="15.140625" style="120" customWidth="1"/>
    <col min="6135" max="6135" width="89" style="120" customWidth="1"/>
    <col min="6136" max="6136" width="12.42578125" style="120" customWidth="1"/>
    <col min="6137" max="6389" width="9.140625" style="120"/>
    <col min="6390" max="6390" width="15.140625" style="120" customWidth="1"/>
    <col min="6391" max="6391" width="89" style="120" customWidth="1"/>
    <col min="6392" max="6392" width="12.42578125" style="120" customWidth="1"/>
    <col min="6393" max="6645" width="9.140625" style="120"/>
    <col min="6646" max="6646" width="15.140625" style="120" customWidth="1"/>
    <col min="6647" max="6647" width="89" style="120" customWidth="1"/>
    <col min="6648" max="6648" width="12.42578125" style="120" customWidth="1"/>
    <col min="6649" max="6901" width="9.140625" style="120"/>
    <col min="6902" max="6902" width="15.140625" style="120" customWidth="1"/>
    <col min="6903" max="6903" width="89" style="120" customWidth="1"/>
    <col min="6904" max="6904" width="12.42578125" style="120" customWidth="1"/>
    <col min="6905" max="7157" width="9.140625" style="120"/>
    <col min="7158" max="7158" width="15.140625" style="120" customWidth="1"/>
    <col min="7159" max="7159" width="89" style="120" customWidth="1"/>
    <col min="7160" max="7160" width="12.42578125" style="120" customWidth="1"/>
    <col min="7161" max="7413" width="9.140625" style="120"/>
    <col min="7414" max="7414" width="15.140625" style="120" customWidth="1"/>
    <col min="7415" max="7415" width="89" style="120" customWidth="1"/>
    <col min="7416" max="7416" width="12.42578125" style="120" customWidth="1"/>
    <col min="7417" max="7669" width="9.140625" style="120"/>
    <col min="7670" max="7670" width="15.140625" style="120" customWidth="1"/>
    <col min="7671" max="7671" width="89" style="120" customWidth="1"/>
    <col min="7672" max="7672" width="12.42578125" style="120" customWidth="1"/>
    <col min="7673" max="7925" width="9.140625" style="120"/>
    <col min="7926" max="7926" width="15.140625" style="120" customWidth="1"/>
    <col min="7927" max="7927" width="89" style="120" customWidth="1"/>
    <col min="7928" max="7928" width="12.42578125" style="120" customWidth="1"/>
    <col min="7929" max="8181" width="9.140625" style="120"/>
    <col min="8182" max="8182" width="15.140625" style="120" customWidth="1"/>
    <col min="8183" max="8183" width="89" style="120" customWidth="1"/>
    <col min="8184" max="8184" width="12.42578125" style="120" customWidth="1"/>
    <col min="8185" max="8437" width="9.140625" style="120"/>
    <col min="8438" max="8438" width="15.140625" style="120" customWidth="1"/>
    <col min="8439" max="8439" width="89" style="120" customWidth="1"/>
    <col min="8440" max="8440" width="12.42578125" style="120" customWidth="1"/>
    <col min="8441" max="8693" width="9.140625" style="120"/>
    <col min="8694" max="8694" width="15.140625" style="120" customWidth="1"/>
    <col min="8695" max="8695" width="89" style="120" customWidth="1"/>
    <col min="8696" max="8696" width="12.42578125" style="120" customWidth="1"/>
    <col min="8697" max="8949" width="9.140625" style="120"/>
    <col min="8950" max="8950" width="15.140625" style="120" customWidth="1"/>
    <col min="8951" max="8951" width="89" style="120" customWidth="1"/>
    <col min="8952" max="8952" width="12.42578125" style="120" customWidth="1"/>
    <col min="8953" max="9205" width="9.140625" style="120"/>
    <col min="9206" max="9206" width="15.140625" style="120" customWidth="1"/>
    <col min="9207" max="9207" width="89" style="120" customWidth="1"/>
    <col min="9208" max="9208" width="12.42578125" style="120" customWidth="1"/>
    <col min="9209" max="9461" width="9.140625" style="120"/>
    <col min="9462" max="9462" width="15.140625" style="120" customWidth="1"/>
    <col min="9463" max="9463" width="89" style="120" customWidth="1"/>
    <col min="9464" max="9464" width="12.42578125" style="120" customWidth="1"/>
    <col min="9465" max="9717" width="9.140625" style="120"/>
    <col min="9718" max="9718" width="15.140625" style="120" customWidth="1"/>
    <col min="9719" max="9719" width="89" style="120" customWidth="1"/>
    <col min="9720" max="9720" width="12.42578125" style="120" customWidth="1"/>
    <col min="9721" max="9973" width="9.140625" style="120"/>
    <col min="9974" max="9974" width="15.140625" style="120" customWidth="1"/>
    <col min="9975" max="9975" width="89" style="120" customWidth="1"/>
    <col min="9976" max="9976" width="12.42578125" style="120" customWidth="1"/>
    <col min="9977" max="10229" width="9.140625" style="120"/>
    <col min="10230" max="10230" width="15.140625" style="120" customWidth="1"/>
    <col min="10231" max="10231" width="89" style="120" customWidth="1"/>
    <col min="10232" max="10232" width="12.42578125" style="120" customWidth="1"/>
    <col min="10233" max="10485" width="9.140625" style="120"/>
    <col min="10486" max="10486" width="15.140625" style="120" customWidth="1"/>
    <col min="10487" max="10487" width="89" style="120" customWidth="1"/>
    <col min="10488" max="10488" width="12.42578125" style="120" customWidth="1"/>
    <col min="10489" max="10741" width="9.140625" style="120"/>
    <col min="10742" max="10742" width="15.140625" style="120" customWidth="1"/>
    <col min="10743" max="10743" width="89" style="120" customWidth="1"/>
    <col min="10744" max="10744" width="12.42578125" style="120" customWidth="1"/>
    <col min="10745" max="10997" width="9.140625" style="120"/>
    <col min="10998" max="10998" width="15.140625" style="120" customWidth="1"/>
    <col min="10999" max="10999" width="89" style="120" customWidth="1"/>
    <col min="11000" max="11000" width="12.42578125" style="120" customWidth="1"/>
    <col min="11001" max="11253" width="9.140625" style="120"/>
    <col min="11254" max="11254" width="15.140625" style="120" customWidth="1"/>
    <col min="11255" max="11255" width="89" style="120" customWidth="1"/>
    <col min="11256" max="11256" width="12.42578125" style="120" customWidth="1"/>
    <col min="11257" max="11509" width="9.140625" style="120"/>
    <col min="11510" max="11510" width="15.140625" style="120" customWidth="1"/>
    <col min="11511" max="11511" width="89" style="120" customWidth="1"/>
    <col min="11512" max="11512" width="12.42578125" style="120" customWidth="1"/>
    <col min="11513" max="11765" width="9.140625" style="120"/>
    <col min="11766" max="11766" width="15.140625" style="120" customWidth="1"/>
    <col min="11767" max="11767" width="89" style="120" customWidth="1"/>
    <col min="11768" max="11768" width="12.42578125" style="120" customWidth="1"/>
    <col min="11769" max="12021" width="9.140625" style="120"/>
    <col min="12022" max="12022" width="15.140625" style="120" customWidth="1"/>
    <col min="12023" max="12023" width="89" style="120" customWidth="1"/>
    <col min="12024" max="12024" width="12.42578125" style="120" customWidth="1"/>
    <col min="12025" max="12277" width="9.140625" style="120"/>
    <col min="12278" max="12278" width="15.140625" style="120" customWidth="1"/>
    <col min="12279" max="12279" width="89" style="120" customWidth="1"/>
    <col min="12280" max="12280" width="12.42578125" style="120" customWidth="1"/>
    <col min="12281" max="12533" width="9.140625" style="120"/>
    <col min="12534" max="12534" width="15.140625" style="120" customWidth="1"/>
    <col min="12535" max="12535" width="89" style="120" customWidth="1"/>
    <col min="12536" max="12536" width="12.42578125" style="120" customWidth="1"/>
    <col min="12537" max="12789" width="9.140625" style="120"/>
    <col min="12790" max="12790" width="15.140625" style="120" customWidth="1"/>
    <col min="12791" max="12791" width="89" style="120" customWidth="1"/>
    <col min="12792" max="12792" width="12.42578125" style="120" customWidth="1"/>
    <col min="12793" max="13045" width="9.140625" style="120"/>
    <col min="13046" max="13046" width="15.140625" style="120" customWidth="1"/>
    <col min="13047" max="13047" width="89" style="120" customWidth="1"/>
    <col min="13048" max="13048" width="12.42578125" style="120" customWidth="1"/>
    <col min="13049" max="13301" width="9.140625" style="120"/>
    <col min="13302" max="13302" width="15.140625" style="120" customWidth="1"/>
    <col min="13303" max="13303" width="89" style="120" customWidth="1"/>
    <col min="13304" max="13304" width="12.42578125" style="120" customWidth="1"/>
    <col min="13305" max="13557" width="9.140625" style="120"/>
    <col min="13558" max="13558" width="15.140625" style="120" customWidth="1"/>
    <col min="13559" max="13559" width="89" style="120" customWidth="1"/>
    <col min="13560" max="13560" width="12.42578125" style="120" customWidth="1"/>
    <col min="13561" max="13813" width="9.140625" style="120"/>
    <col min="13814" max="13814" width="15.140625" style="120" customWidth="1"/>
    <col min="13815" max="13815" width="89" style="120" customWidth="1"/>
    <col min="13816" max="13816" width="12.42578125" style="120" customWidth="1"/>
    <col min="13817" max="14069" width="9.140625" style="120"/>
    <col min="14070" max="14070" width="15.140625" style="120" customWidth="1"/>
    <col min="14071" max="14071" width="89" style="120" customWidth="1"/>
    <col min="14072" max="14072" width="12.42578125" style="120" customWidth="1"/>
    <col min="14073" max="14325" width="9.140625" style="120"/>
    <col min="14326" max="14326" width="15.140625" style="120" customWidth="1"/>
    <col min="14327" max="14327" width="89" style="120" customWidth="1"/>
    <col min="14328" max="14328" width="12.42578125" style="120" customWidth="1"/>
    <col min="14329" max="14581" width="9.140625" style="120"/>
    <col min="14582" max="14582" width="15.140625" style="120" customWidth="1"/>
    <col min="14583" max="14583" width="89" style="120" customWidth="1"/>
    <col min="14584" max="14584" width="12.42578125" style="120" customWidth="1"/>
    <col min="14585" max="14837" width="9.140625" style="120"/>
    <col min="14838" max="14838" width="15.140625" style="120" customWidth="1"/>
    <col min="14839" max="14839" width="89" style="120" customWidth="1"/>
    <col min="14840" max="14840" width="12.42578125" style="120" customWidth="1"/>
    <col min="14841" max="15093" width="9.140625" style="120"/>
    <col min="15094" max="15094" width="15.140625" style="120" customWidth="1"/>
    <col min="15095" max="15095" width="89" style="120" customWidth="1"/>
    <col min="15096" max="15096" width="12.42578125" style="120" customWidth="1"/>
    <col min="15097" max="15349" width="9.140625" style="120"/>
    <col min="15350" max="15350" width="15.140625" style="120" customWidth="1"/>
    <col min="15351" max="15351" width="89" style="120" customWidth="1"/>
    <col min="15352" max="15352" width="12.42578125" style="120" customWidth="1"/>
    <col min="15353" max="15605" width="9.140625" style="120"/>
    <col min="15606" max="15606" width="15.140625" style="120" customWidth="1"/>
    <col min="15607" max="15607" width="89" style="120" customWidth="1"/>
    <col min="15608" max="15608" width="12.42578125" style="120" customWidth="1"/>
    <col min="15609" max="15861" width="9.140625" style="120"/>
    <col min="15862" max="15862" width="15.140625" style="120" customWidth="1"/>
    <col min="15863" max="15863" width="89" style="120" customWidth="1"/>
    <col min="15864" max="15864" width="12.42578125" style="120" customWidth="1"/>
    <col min="15865" max="16117" width="9.140625" style="120"/>
    <col min="16118" max="16118" width="15.140625" style="120" customWidth="1"/>
    <col min="16119" max="16119" width="89" style="120" customWidth="1"/>
    <col min="16120" max="16120" width="12.42578125" style="120" customWidth="1"/>
    <col min="16121" max="16384" width="9.140625" style="120"/>
  </cols>
  <sheetData>
    <row r="1" spans="1:4" x14ac:dyDescent="0.25">
      <c r="C1" s="224" t="s">
        <v>4094</v>
      </c>
      <c r="D1" s="224"/>
    </row>
    <row r="2" spans="1:4" x14ac:dyDescent="0.25">
      <c r="C2" s="224" t="s">
        <v>4095</v>
      </c>
      <c r="D2" s="224"/>
    </row>
    <row r="3" spans="1:4" ht="26.25" customHeight="1" x14ac:dyDescent="0.25">
      <c r="C3" s="225" t="s">
        <v>4096</v>
      </c>
      <c r="D3" s="225"/>
    </row>
    <row r="4" spans="1:4" x14ac:dyDescent="0.25">
      <c r="C4" s="140"/>
      <c r="D4" s="135"/>
    </row>
    <row r="5" spans="1:4" x14ac:dyDescent="0.25">
      <c r="C5" s="224" t="s">
        <v>6612</v>
      </c>
      <c r="D5" s="224"/>
    </row>
    <row r="6" spans="1:4" x14ac:dyDescent="0.25">
      <c r="C6" s="224" t="s">
        <v>6975</v>
      </c>
      <c r="D6" s="224"/>
    </row>
    <row r="7" spans="1:4" x14ac:dyDescent="0.25">
      <c r="C7" s="224"/>
      <c r="D7" s="224"/>
    </row>
    <row r="8" spans="1:4" x14ac:dyDescent="0.25">
      <c r="C8" s="135"/>
      <c r="D8" s="135"/>
    </row>
    <row r="9" spans="1:4" x14ac:dyDescent="0.25">
      <c r="C9" s="141" t="s">
        <v>6613</v>
      </c>
    </row>
    <row r="10" spans="1:4" ht="15.75" customHeight="1" x14ac:dyDescent="0.25">
      <c r="C10" s="141" t="s">
        <v>4097</v>
      </c>
    </row>
    <row r="11" spans="1:4" ht="15" customHeight="1" x14ac:dyDescent="0.25"/>
    <row r="12" spans="1:4" ht="28.5" x14ac:dyDescent="0.25">
      <c r="A12" s="2" t="s">
        <v>6973</v>
      </c>
      <c r="B12" s="2" t="s">
        <v>6976</v>
      </c>
      <c r="C12" s="136" t="s">
        <v>6615</v>
      </c>
      <c r="D12" s="136" t="s">
        <v>4161</v>
      </c>
    </row>
    <row r="13" spans="1:4" x14ac:dyDescent="0.25">
      <c r="A13" s="8"/>
      <c r="B13" s="30"/>
      <c r="C13" s="143" t="s">
        <v>6614</v>
      </c>
      <c r="D13" s="8"/>
    </row>
    <row r="14" spans="1:4" x14ac:dyDescent="0.25">
      <c r="A14" s="8"/>
      <c r="B14" s="30"/>
      <c r="C14" s="2" t="s">
        <v>6616</v>
      </c>
      <c r="D14" s="8"/>
    </row>
    <row r="15" spans="1:4" x14ac:dyDescent="0.25">
      <c r="A15" s="213">
        <v>13000</v>
      </c>
      <c r="B15" s="30" t="s">
        <v>6617</v>
      </c>
      <c r="C15" s="30" t="s">
        <v>6618</v>
      </c>
      <c r="D15" s="214">
        <v>85000</v>
      </c>
    </row>
    <row r="16" spans="1:4" x14ac:dyDescent="0.25">
      <c r="A16" s="213">
        <v>13001</v>
      </c>
      <c r="B16" s="30" t="s">
        <v>6617</v>
      </c>
      <c r="C16" s="30" t="s">
        <v>6619</v>
      </c>
      <c r="D16" s="214">
        <v>50000</v>
      </c>
    </row>
    <row r="17" spans="1:4" x14ac:dyDescent="0.25">
      <c r="A17" s="213">
        <v>13002</v>
      </c>
      <c r="B17" s="30" t="s">
        <v>6620</v>
      </c>
      <c r="C17" s="30" t="s">
        <v>6621</v>
      </c>
      <c r="D17" s="214">
        <v>35000</v>
      </c>
    </row>
    <row r="18" spans="1:4" x14ac:dyDescent="0.25">
      <c r="A18" s="213">
        <v>13003</v>
      </c>
      <c r="B18" s="30" t="s">
        <v>6622</v>
      </c>
      <c r="C18" s="30" t="s">
        <v>6623</v>
      </c>
      <c r="D18" s="214">
        <v>40000</v>
      </c>
    </row>
    <row r="19" spans="1:4" x14ac:dyDescent="0.25">
      <c r="A19" s="8"/>
      <c r="B19" s="30"/>
      <c r="C19" s="2" t="s">
        <v>4451</v>
      </c>
      <c r="D19" s="214"/>
    </row>
    <row r="20" spans="1:4" x14ac:dyDescent="0.25">
      <c r="A20" s="213">
        <v>13004</v>
      </c>
      <c r="B20" s="30" t="s">
        <v>6624</v>
      </c>
      <c r="C20" s="30" t="s">
        <v>6625</v>
      </c>
      <c r="D20" s="214">
        <v>45000</v>
      </c>
    </row>
    <row r="21" spans="1:4" x14ac:dyDescent="0.25">
      <c r="A21" s="213">
        <v>13005</v>
      </c>
      <c r="B21" s="30" t="s">
        <v>6626</v>
      </c>
      <c r="C21" s="30" t="s">
        <v>6627</v>
      </c>
      <c r="D21" s="214">
        <v>50000</v>
      </c>
    </row>
    <row r="22" spans="1:4" ht="30" x14ac:dyDescent="0.25">
      <c r="A22" s="213">
        <v>13006</v>
      </c>
      <c r="B22" s="30" t="s">
        <v>6628</v>
      </c>
      <c r="C22" s="30" t="s">
        <v>6629</v>
      </c>
      <c r="D22" s="214">
        <v>50000</v>
      </c>
    </row>
    <row r="23" spans="1:4" x14ac:dyDescent="0.25">
      <c r="A23" s="213">
        <v>13007</v>
      </c>
      <c r="B23" s="30" t="s">
        <v>6630</v>
      </c>
      <c r="C23" s="30" t="s">
        <v>6631</v>
      </c>
      <c r="D23" s="214">
        <v>40000</v>
      </c>
    </row>
    <row r="24" spans="1:4" x14ac:dyDescent="0.25">
      <c r="A24" s="213">
        <v>13008</v>
      </c>
      <c r="B24" s="30" t="s">
        <v>6632</v>
      </c>
      <c r="C24" s="30" t="s">
        <v>6633</v>
      </c>
      <c r="D24" s="214">
        <v>60000</v>
      </c>
    </row>
    <row r="25" spans="1:4" x14ac:dyDescent="0.25">
      <c r="A25" s="213">
        <v>13009</v>
      </c>
      <c r="B25" s="30" t="s">
        <v>6634</v>
      </c>
      <c r="C25" s="30" t="s">
        <v>6635</v>
      </c>
      <c r="D25" s="214">
        <v>40000</v>
      </c>
    </row>
    <row r="26" spans="1:4" x14ac:dyDescent="0.25">
      <c r="A26" s="213">
        <v>13010</v>
      </c>
      <c r="B26" s="39" t="s">
        <v>6636</v>
      </c>
      <c r="C26" s="39" t="s">
        <v>6637</v>
      </c>
      <c r="D26" s="215">
        <v>150000</v>
      </c>
    </row>
    <row r="27" spans="1:4" x14ac:dyDescent="0.25">
      <c r="A27" s="213">
        <v>13011</v>
      </c>
      <c r="B27" s="39" t="s">
        <v>6636</v>
      </c>
      <c r="C27" s="39" t="s">
        <v>6642</v>
      </c>
      <c r="D27" s="215">
        <v>100000</v>
      </c>
    </row>
    <row r="28" spans="1:4" x14ac:dyDescent="0.25">
      <c r="A28" s="213">
        <v>13012</v>
      </c>
      <c r="B28" s="30" t="s">
        <v>6638</v>
      </c>
      <c r="C28" s="39" t="s">
        <v>6639</v>
      </c>
      <c r="D28" s="215">
        <v>40000</v>
      </c>
    </row>
    <row r="29" spans="1:4" x14ac:dyDescent="0.25">
      <c r="A29" s="213">
        <v>13013</v>
      </c>
      <c r="B29" s="39" t="s">
        <v>6640</v>
      </c>
      <c r="C29" s="39" t="s">
        <v>6641</v>
      </c>
      <c r="D29" s="215">
        <v>60000</v>
      </c>
    </row>
    <row r="30" spans="1:4" x14ac:dyDescent="0.25">
      <c r="A30" s="8"/>
      <c r="B30" s="30"/>
      <c r="C30" s="2" t="s">
        <v>6643</v>
      </c>
      <c r="D30" s="214"/>
    </row>
    <row r="31" spans="1:4" x14ac:dyDescent="0.25">
      <c r="A31" s="8"/>
      <c r="B31" s="30"/>
      <c r="C31" s="2" t="s">
        <v>6644</v>
      </c>
      <c r="D31" s="214"/>
    </row>
    <row r="32" spans="1:4" ht="30" x14ac:dyDescent="0.25">
      <c r="A32" s="213">
        <v>13014</v>
      </c>
      <c r="B32" s="30" t="s">
        <v>6645</v>
      </c>
      <c r="C32" s="30" t="s">
        <v>6646</v>
      </c>
      <c r="D32" s="214">
        <v>100000</v>
      </c>
    </row>
    <row r="33" spans="1:4" x14ac:dyDescent="0.25">
      <c r="A33" s="213">
        <v>13015</v>
      </c>
      <c r="B33" s="30" t="s">
        <v>6647</v>
      </c>
      <c r="C33" s="30" t="s">
        <v>6648</v>
      </c>
      <c r="D33" s="214">
        <v>250000</v>
      </c>
    </row>
    <row r="34" spans="1:4" ht="30" x14ac:dyDescent="0.25">
      <c r="A34" s="213">
        <v>13016</v>
      </c>
      <c r="B34" s="30" t="s">
        <v>6649</v>
      </c>
      <c r="C34" s="30" t="s">
        <v>6650</v>
      </c>
      <c r="D34" s="214">
        <v>140000</v>
      </c>
    </row>
    <row r="35" spans="1:4" x14ac:dyDescent="0.25">
      <c r="A35" s="197"/>
      <c r="B35" s="30"/>
      <c r="C35" s="2" t="s">
        <v>6651</v>
      </c>
      <c r="D35" s="214"/>
    </row>
    <row r="36" spans="1:4" x14ac:dyDescent="0.25">
      <c r="A36" s="213">
        <v>13017</v>
      </c>
      <c r="B36" s="30" t="s">
        <v>6652</v>
      </c>
      <c r="C36" s="30" t="s">
        <v>6653</v>
      </c>
      <c r="D36" s="214">
        <v>70000</v>
      </c>
    </row>
    <row r="37" spans="1:4" x14ac:dyDescent="0.25">
      <c r="A37" s="197"/>
      <c r="B37" s="30"/>
      <c r="C37" s="2" t="s">
        <v>6654</v>
      </c>
      <c r="D37" s="214"/>
    </row>
    <row r="38" spans="1:4" ht="30" x14ac:dyDescent="0.25">
      <c r="A38" s="213">
        <v>13018</v>
      </c>
      <c r="B38" s="30" t="s">
        <v>6655</v>
      </c>
      <c r="C38" s="30" t="s">
        <v>6656</v>
      </c>
      <c r="D38" s="214">
        <v>70000</v>
      </c>
    </row>
    <row r="39" spans="1:4" ht="28.5" x14ac:dyDescent="0.25">
      <c r="A39" s="8"/>
      <c r="B39" s="30"/>
      <c r="C39" s="2" t="s">
        <v>6657</v>
      </c>
      <c r="D39" s="214"/>
    </row>
    <row r="40" spans="1:4" x14ac:dyDescent="0.25">
      <c r="A40" s="213">
        <v>13019</v>
      </c>
      <c r="B40" s="30" t="s">
        <v>6658</v>
      </c>
      <c r="C40" s="30" t="s">
        <v>6659</v>
      </c>
      <c r="D40" s="214">
        <v>100000</v>
      </c>
    </row>
    <row r="41" spans="1:4" ht="30" x14ac:dyDescent="0.25">
      <c r="A41" s="213">
        <v>13020</v>
      </c>
      <c r="B41" s="30" t="s">
        <v>6660</v>
      </c>
      <c r="C41" s="30" t="s">
        <v>6661</v>
      </c>
      <c r="D41" s="214">
        <v>100000</v>
      </c>
    </row>
    <row r="42" spans="1:4" x14ac:dyDescent="0.25">
      <c r="A42" s="213">
        <v>13021</v>
      </c>
      <c r="B42" s="30" t="s">
        <v>6662</v>
      </c>
      <c r="C42" s="30" t="s">
        <v>6663</v>
      </c>
      <c r="D42" s="214">
        <v>80000</v>
      </c>
    </row>
    <row r="43" spans="1:4" ht="30" x14ac:dyDescent="0.25">
      <c r="A43" s="213">
        <v>13022</v>
      </c>
      <c r="B43" s="30" t="s">
        <v>6664</v>
      </c>
      <c r="C43" s="30" t="s">
        <v>6665</v>
      </c>
      <c r="D43" s="214">
        <v>80000</v>
      </c>
    </row>
    <row r="44" spans="1:4" x14ac:dyDescent="0.25">
      <c r="A44" s="197"/>
      <c r="B44" s="30"/>
      <c r="C44" s="2" t="s">
        <v>6666</v>
      </c>
      <c r="D44" s="214"/>
    </row>
    <row r="45" spans="1:4" ht="15" customHeight="1" x14ac:dyDescent="0.25">
      <c r="A45" s="213">
        <v>13023</v>
      </c>
      <c r="B45" s="30" t="s">
        <v>6667</v>
      </c>
      <c r="C45" s="30" t="s">
        <v>6668</v>
      </c>
      <c r="D45" s="214">
        <v>50000</v>
      </c>
    </row>
    <row r="46" spans="1:4" x14ac:dyDescent="0.25">
      <c r="A46" s="197"/>
      <c r="B46" s="30"/>
      <c r="C46" s="2" t="s">
        <v>6669</v>
      </c>
      <c r="D46" s="214"/>
    </row>
    <row r="47" spans="1:4" ht="30" x14ac:dyDescent="0.25">
      <c r="A47" s="213">
        <v>13024</v>
      </c>
      <c r="B47" s="30" t="s">
        <v>6670</v>
      </c>
      <c r="C47" s="30" t="s">
        <v>6671</v>
      </c>
      <c r="D47" s="214">
        <v>70000</v>
      </c>
    </row>
    <row r="48" spans="1:4" x14ac:dyDescent="0.25">
      <c r="A48" s="8">
        <v>13189</v>
      </c>
      <c r="B48" s="30" t="s">
        <v>6672</v>
      </c>
      <c r="C48" s="30" t="s">
        <v>6673</v>
      </c>
      <c r="D48" s="214">
        <v>45000</v>
      </c>
    </row>
    <row r="49" spans="1:4" x14ac:dyDescent="0.25">
      <c r="A49" s="8"/>
      <c r="B49" s="30"/>
      <c r="C49" s="2" t="s">
        <v>6674</v>
      </c>
      <c r="D49" s="214"/>
    </row>
    <row r="50" spans="1:4" x14ac:dyDescent="0.25">
      <c r="A50" s="8"/>
      <c r="B50" s="30"/>
      <c r="C50" s="2" t="s">
        <v>6675</v>
      </c>
      <c r="D50" s="214"/>
    </row>
    <row r="51" spans="1:4" x14ac:dyDescent="0.25">
      <c r="A51" s="213">
        <v>13025</v>
      </c>
      <c r="B51" s="30" t="s">
        <v>6676</v>
      </c>
      <c r="C51" s="30" t="s">
        <v>6677</v>
      </c>
      <c r="D51" s="214">
        <v>100000</v>
      </c>
    </row>
    <row r="52" spans="1:4" ht="30" x14ac:dyDescent="0.25">
      <c r="A52" s="213">
        <v>13026</v>
      </c>
      <c r="B52" s="30" t="s">
        <v>6678</v>
      </c>
      <c r="C52" s="30" t="s">
        <v>6679</v>
      </c>
      <c r="D52" s="214">
        <v>200000</v>
      </c>
    </row>
    <row r="53" spans="1:4" x14ac:dyDescent="0.25">
      <c r="A53" s="213">
        <v>13027</v>
      </c>
      <c r="B53" s="30" t="s">
        <v>6680</v>
      </c>
      <c r="C53" s="30" t="s">
        <v>6681</v>
      </c>
      <c r="D53" s="214">
        <v>80000</v>
      </c>
    </row>
    <row r="54" spans="1:4" ht="30" x14ac:dyDescent="0.25">
      <c r="A54" s="213">
        <v>13028</v>
      </c>
      <c r="B54" s="30" t="s">
        <v>6680</v>
      </c>
      <c r="C54" s="30" t="s">
        <v>6682</v>
      </c>
      <c r="D54" s="214">
        <v>150000</v>
      </c>
    </row>
    <row r="55" spans="1:4" x14ac:dyDescent="0.25">
      <c r="A55" s="213">
        <v>13029</v>
      </c>
      <c r="B55" s="30" t="s">
        <v>6680</v>
      </c>
      <c r="C55" s="30" t="s">
        <v>6683</v>
      </c>
      <c r="D55" s="214">
        <v>100000</v>
      </c>
    </row>
    <row r="56" spans="1:4" ht="30" x14ac:dyDescent="0.25">
      <c r="A56" s="213">
        <v>13030</v>
      </c>
      <c r="B56" s="30" t="s">
        <v>6684</v>
      </c>
      <c r="C56" s="30" t="s">
        <v>6685</v>
      </c>
      <c r="D56" s="214">
        <v>90000</v>
      </c>
    </row>
    <row r="57" spans="1:4" x14ac:dyDescent="0.25">
      <c r="A57" s="213">
        <v>13031</v>
      </c>
      <c r="B57" s="30" t="s">
        <v>6686</v>
      </c>
      <c r="C57" s="30" t="s">
        <v>6687</v>
      </c>
      <c r="D57" s="214">
        <v>90000</v>
      </c>
    </row>
    <row r="58" spans="1:4" ht="30" x14ac:dyDescent="0.25">
      <c r="A58" s="213">
        <v>13032</v>
      </c>
      <c r="B58" s="30" t="s">
        <v>6686</v>
      </c>
      <c r="C58" s="30" t="s">
        <v>6688</v>
      </c>
      <c r="D58" s="214">
        <v>75000</v>
      </c>
    </row>
    <row r="59" spans="1:4" x14ac:dyDescent="0.25">
      <c r="A59" s="213">
        <v>13033</v>
      </c>
      <c r="B59" s="30" t="s">
        <v>6689</v>
      </c>
      <c r="C59" s="30" t="s">
        <v>6690</v>
      </c>
      <c r="D59" s="214">
        <v>80000</v>
      </c>
    </row>
    <row r="60" spans="1:4" x14ac:dyDescent="0.25">
      <c r="A60" s="213">
        <v>13034</v>
      </c>
      <c r="B60" s="30" t="s">
        <v>6691</v>
      </c>
      <c r="C60" s="30" t="s">
        <v>6692</v>
      </c>
      <c r="D60" s="214">
        <v>85000</v>
      </c>
    </row>
    <row r="61" spans="1:4" x14ac:dyDescent="0.25">
      <c r="A61" s="197"/>
      <c r="B61" s="30"/>
      <c r="C61" s="2" t="s">
        <v>6693</v>
      </c>
      <c r="D61" s="214"/>
    </row>
    <row r="62" spans="1:4" x14ac:dyDescent="0.25">
      <c r="A62" s="213">
        <v>13035</v>
      </c>
      <c r="B62" s="30" t="s">
        <v>6694</v>
      </c>
      <c r="C62" s="30" t="s">
        <v>6695</v>
      </c>
      <c r="D62" s="214">
        <v>70000</v>
      </c>
    </row>
    <row r="63" spans="1:4" x14ac:dyDescent="0.25">
      <c r="A63" s="213">
        <v>13036</v>
      </c>
      <c r="B63" s="30" t="s">
        <v>6696</v>
      </c>
      <c r="C63" s="30" t="s">
        <v>6697</v>
      </c>
      <c r="D63" s="214">
        <v>80000</v>
      </c>
    </row>
    <row r="64" spans="1:4" x14ac:dyDescent="0.25">
      <c r="A64" s="213">
        <v>13037</v>
      </c>
      <c r="B64" s="30" t="s">
        <v>6698</v>
      </c>
      <c r="C64" s="30" t="s">
        <v>6699</v>
      </c>
      <c r="D64" s="214">
        <v>85000</v>
      </c>
    </row>
    <row r="65" spans="1:4" x14ac:dyDescent="0.25">
      <c r="A65" s="197"/>
      <c r="B65" s="30"/>
      <c r="C65" s="2" t="s">
        <v>6700</v>
      </c>
      <c r="D65" s="214"/>
    </row>
    <row r="66" spans="1:4" x14ac:dyDescent="0.25">
      <c r="A66" s="213">
        <v>13038</v>
      </c>
      <c r="B66" s="30" t="s">
        <v>6701</v>
      </c>
      <c r="C66" s="30" t="s">
        <v>6702</v>
      </c>
      <c r="D66" s="214">
        <v>70000</v>
      </c>
    </row>
    <row r="67" spans="1:4" x14ac:dyDescent="0.25">
      <c r="A67" s="213">
        <v>13039</v>
      </c>
      <c r="B67" s="30" t="s">
        <v>6701</v>
      </c>
      <c r="C67" s="30" t="s">
        <v>6703</v>
      </c>
      <c r="D67" s="214">
        <v>65000</v>
      </c>
    </row>
    <row r="68" spans="1:4" x14ac:dyDescent="0.25">
      <c r="A68" s="213">
        <v>13040</v>
      </c>
      <c r="B68" s="30" t="s">
        <v>6704</v>
      </c>
      <c r="C68" s="30" t="s">
        <v>6705</v>
      </c>
      <c r="D68" s="214">
        <v>70000</v>
      </c>
    </row>
    <row r="69" spans="1:4" x14ac:dyDescent="0.25">
      <c r="A69" s="213">
        <v>13041</v>
      </c>
      <c r="B69" s="30" t="s">
        <v>6706</v>
      </c>
      <c r="C69" s="30" t="s">
        <v>6707</v>
      </c>
      <c r="D69" s="214">
        <v>90000</v>
      </c>
    </row>
    <row r="70" spans="1:4" x14ac:dyDescent="0.25">
      <c r="A70" s="8"/>
      <c r="B70" s="30"/>
      <c r="C70" s="2" t="s">
        <v>6708</v>
      </c>
      <c r="D70" s="214"/>
    </row>
    <row r="71" spans="1:4" ht="30" x14ac:dyDescent="0.25">
      <c r="A71" s="213">
        <v>13042</v>
      </c>
      <c r="B71" s="30" t="s">
        <v>6709</v>
      </c>
      <c r="C71" s="30" t="s">
        <v>6710</v>
      </c>
      <c r="D71" s="214">
        <v>120000</v>
      </c>
    </row>
    <row r="72" spans="1:4" ht="30" x14ac:dyDescent="0.25">
      <c r="A72" s="213">
        <v>13043</v>
      </c>
      <c r="B72" s="30" t="s">
        <v>6709</v>
      </c>
      <c r="C72" s="30" t="s">
        <v>6711</v>
      </c>
      <c r="D72" s="214">
        <v>60000</v>
      </c>
    </row>
    <row r="73" spans="1:4" x14ac:dyDescent="0.25">
      <c r="A73" s="213">
        <v>13044</v>
      </c>
      <c r="B73" s="30" t="s">
        <v>6712</v>
      </c>
      <c r="C73" s="30" t="s">
        <v>6713</v>
      </c>
      <c r="D73" s="214">
        <v>65000</v>
      </c>
    </row>
    <row r="74" spans="1:4" x14ac:dyDescent="0.25">
      <c r="A74" s="213">
        <v>13045</v>
      </c>
      <c r="B74" s="30" t="s">
        <v>6714</v>
      </c>
      <c r="C74" s="30" t="s">
        <v>6715</v>
      </c>
      <c r="D74" s="214">
        <v>65000</v>
      </c>
    </row>
    <row r="75" spans="1:4" x14ac:dyDescent="0.25">
      <c r="A75" s="213">
        <v>13046</v>
      </c>
      <c r="B75" s="30" t="s">
        <v>6714</v>
      </c>
      <c r="C75" s="30" t="s">
        <v>6716</v>
      </c>
      <c r="D75" s="214">
        <v>90000</v>
      </c>
    </row>
    <row r="76" spans="1:4" x14ac:dyDescent="0.25">
      <c r="A76" s="213">
        <v>13047</v>
      </c>
      <c r="B76" s="30" t="s">
        <v>6714</v>
      </c>
      <c r="C76" s="30" t="s">
        <v>6717</v>
      </c>
      <c r="D76" s="214">
        <v>75000</v>
      </c>
    </row>
    <row r="77" spans="1:4" x14ac:dyDescent="0.25">
      <c r="A77" s="213">
        <v>13048</v>
      </c>
      <c r="B77" s="30" t="s">
        <v>6718</v>
      </c>
      <c r="C77" s="30" t="s">
        <v>6719</v>
      </c>
      <c r="D77" s="214">
        <v>80000</v>
      </c>
    </row>
    <row r="78" spans="1:4" x14ac:dyDescent="0.25">
      <c r="A78" s="213">
        <v>13049</v>
      </c>
      <c r="B78" s="30" t="s">
        <v>6720</v>
      </c>
      <c r="C78" s="30" t="s">
        <v>6721</v>
      </c>
      <c r="D78" s="214">
        <v>65000</v>
      </c>
    </row>
    <row r="79" spans="1:4" x14ac:dyDescent="0.25">
      <c r="A79" s="197"/>
      <c r="B79" s="30"/>
      <c r="C79" s="2" t="s">
        <v>604</v>
      </c>
      <c r="D79" s="214"/>
    </row>
    <row r="80" spans="1:4" x14ac:dyDescent="0.25">
      <c r="A80" s="213">
        <v>13050</v>
      </c>
      <c r="B80" s="30" t="s">
        <v>6722</v>
      </c>
      <c r="C80" s="30" t="s">
        <v>6723</v>
      </c>
      <c r="D80" s="214">
        <v>40000</v>
      </c>
    </row>
    <row r="81" spans="1:4" x14ac:dyDescent="0.25">
      <c r="A81" s="8"/>
      <c r="B81" s="30"/>
      <c r="C81" s="2" t="s">
        <v>6724</v>
      </c>
      <c r="D81" s="214"/>
    </row>
    <row r="82" spans="1:4" x14ac:dyDescent="0.25">
      <c r="A82" s="213">
        <v>13051</v>
      </c>
      <c r="B82" s="30" t="s">
        <v>6725</v>
      </c>
      <c r="C82" s="30" t="s">
        <v>6726</v>
      </c>
      <c r="D82" s="214">
        <v>45000</v>
      </c>
    </row>
    <row r="83" spans="1:4" x14ac:dyDescent="0.25">
      <c r="A83" s="213">
        <v>13052</v>
      </c>
      <c r="B83" s="30" t="s">
        <v>6727</v>
      </c>
      <c r="C83" s="30" t="s">
        <v>6728</v>
      </c>
      <c r="D83" s="214">
        <v>40000</v>
      </c>
    </row>
    <row r="84" spans="1:4" x14ac:dyDescent="0.25">
      <c r="A84" s="197"/>
      <c r="B84" s="30"/>
      <c r="C84" s="2" t="s">
        <v>6729</v>
      </c>
      <c r="D84" s="214"/>
    </row>
    <row r="85" spans="1:4" ht="15" customHeight="1" x14ac:dyDescent="0.25">
      <c r="A85" s="213">
        <v>13053</v>
      </c>
      <c r="B85" s="39" t="s">
        <v>6730</v>
      </c>
      <c r="C85" s="39" t="s">
        <v>6731</v>
      </c>
      <c r="D85" s="215">
        <v>50000</v>
      </c>
    </row>
    <row r="86" spans="1:4" x14ac:dyDescent="0.25">
      <c r="A86" s="213">
        <v>13054</v>
      </c>
      <c r="B86" s="39" t="s">
        <v>6732</v>
      </c>
      <c r="C86" s="39" t="s">
        <v>6733</v>
      </c>
      <c r="D86" s="215">
        <v>70000</v>
      </c>
    </row>
    <row r="87" spans="1:4" x14ac:dyDescent="0.25">
      <c r="A87" s="8"/>
      <c r="B87" s="39"/>
      <c r="C87" s="138" t="s">
        <v>6734</v>
      </c>
      <c r="D87" s="215"/>
    </row>
    <row r="88" spans="1:4" x14ac:dyDescent="0.25">
      <c r="A88" s="213">
        <v>13055</v>
      </c>
      <c r="B88" s="39" t="s">
        <v>6735</v>
      </c>
      <c r="C88" s="39" t="s">
        <v>6736</v>
      </c>
      <c r="D88" s="215">
        <v>90000</v>
      </c>
    </row>
    <row r="89" spans="1:4" x14ac:dyDescent="0.25">
      <c r="A89" s="213">
        <v>13056</v>
      </c>
      <c r="B89" s="39" t="s">
        <v>6737</v>
      </c>
      <c r="C89" s="39" t="s">
        <v>6738</v>
      </c>
      <c r="D89" s="215">
        <v>80000</v>
      </c>
    </row>
    <row r="90" spans="1:4" x14ac:dyDescent="0.25">
      <c r="A90" s="213">
        <v>13057</v>
      </c>
      <c r="B90" s="39" t="s">
        <v>6737</v>
      </c>
      <c r="C90" s="39" t="s">
        <v>6739</v>
      </c>
      <c r="D90" s="215">
        <v>80000</v>
      </c>
    </row>
    <row r="91" spans="1:4" x14ac:dyDescent="0.25">
      <c r="A91" s="213">
        <v>13058</v>
      </c>
      <c r="B91" s="39" t="s">
        <v>6740</v>
      </c>
      <c r="C91" s="39" t="s">
        <v>6741</v>
      </c>
      <c r="D91" s="215">
        <v>70000</v>
      </c>
    </row>
    <row r="92" spans="1:4" x14ac:dyDescent="0.25">
      <c r="A92" s="213">
        <v>13059</v>
      </c>
      <c r="B92" s="39" t="s">
        <v>6742</v>
      </c>
      <c r="C92" s="39" t="s">
        <v>6743</v>
      </c>
      <c r="D92" s="215">
        <v>90000</v>
      </c>
    </row>
    <row r="93" spans="1:4" ht="30" x14ac:dyDescent="0.25">
      <c r="A93" s="213">
        <v>13060</v>
      </c>
      <c r="B93" s="39" t="s">
        <v>6744</v>
      </c>
      <c r="C93" s="39" t="s">
        <v>6745</v>
      </c>
      <c r="D93" s="215">
        <v>90000</v>
      </c>
    </row>
    <row r="94" spans="1:4" x14ac:dyDescent="0.25">
      <c r="A94" s="213">
        <v>13061</v>
      </c>
      <c r="B94" s="39" t="s">
        <v>6744</v>
      </c>
      <c r="C94" s="39" t="s">
        <v>6746</v>
      </c>
      <c r="D94" s="215">
        <v>40000</v>
      </c>
    </row>
    <row r="95" spans="1:4" x14ac:dyDescent="0.25">
      <c r="A95" s="213">
        <v>13062</v>
      </c>
      <c r="B95" s="30" t="s">
        <v>6747</v>
      </c>
      <c r="C95" s="39" t="s">
        <v>6748</v>
      </c>
      <c r="D95" s="215">
        <v>50000</v>
      </c>
    </row>
    <row r="96" spans="1:4" x14ac:dyDescent="0.25">
      <c r="A96" s="8"/>
      <c r="B96" s="39"/>
      <c r="C96" s="138" t="s">
        <v>6749</v>
      </c>
      <c r="D96" s="215"/>
    </row>
    <row r="97" spans="1:4" x14ac:dyDescent="0.25">
      <c r="A97" s="213">
        <v>13063</v>
      </c>
      <c r="B97" s="39" t="s">
        <v>6750</v>
      </c>
      <c r="C97" s="39" t="s">
        <v>6751</v>
      </c>
      <c r="D97" s="215">
        <v>70000</v>
      </c>
    </row>
    <row r="98" spans="1:4" x14ac:dyDescent="0.25">
      <c r="A98" s="213">
        <v>13064</v>
      </c>
      <c r="B98" s="39" t="s">
        <v>6750</v>
      </c>
      <c r="C98" s="39" t="s">
        <v>6752</v>
      </c>
      <c r="D98" s="215">
        <v>60000</v>
      </c>
    </row>
    <row r="99" spans="1:4" x14ac:dyDescent="0.25">
      <c r="A99" s="213">
        <v>13065</v>
      </c>
      <c r="B99" s="39" t="s">
        <v>6753</v>
      </c>
      <c r="C99" s="39" t="s">
        <v>6754</v>
      </c>
      <c r="D99" s="215">
        <v>60000</v>
      </c>
    </row>
    <row r="100" spans="1:4" x14ac:dyDescent="0.25">
      <c r="A100" s="213">
        <v>13066</v>
      </c>
      <c r="B100" s="39" t="s">
        <v>6755</v>
      </c>
      <c r="C100" s="39" t="s">
        <v>6756</v>
      </c>
      <c r="D100" s="215">
        <v>60000</v>
      </c>
    </row>
    <row r="101" spans="1:4" x14ac:dyDescent="0.25">
      <c r="A101" s="197"/>
      <c r="B101" s="39"/>
      <c r="C101" s="138" t="s">
        <v>6757</v>
      </c>
      <c r="D101" s="215"/>
    </row>
    <row r="102" spans="1:4" x14ac:dyDescent="0.25">
      <c r="A102" s="213">
        <v>13067</v>
      </c>
      <c r="B102" s="39" t="s">
        <v>6758</v>
      </c>
      <c r="C102" s="39" t="s">
        <v>6759</v>
      </c>
      <c r="D102" s="215">
        <v>50000</v>
      </c>
    </row>
    <row r="103" spans="1:4" x14ac:dyDescent="0.25">
      <c r="A103" s="213">
        <v>13068</v>
      </c>
      <c r="B103" s="39" t="s">
        <v>6760</v>
      </c>
      <c r="C103" s="39" t="s">
        <v>6761</v>
      </c>
      <c r="D103" s="215">
        <v>30000</v>
      </c>
    </row>
    <row r="104" spans="1:4" x14ac:dyDescent="0.25">
      <c r="A104" s="213">
        <v>13069</v>
      </c>
      <c r="B104" s="39" t="s">
        <v>6762</v>
      </c>
      <c r="C104" s="39" t="s">
        <v>6763</v>
      </c>
      <c r="D104" s="215">
        <v>50000</v>
      </c>
    </row>
    <row r="105" spans="1:4" x14ac:dyDescent="0.25">
      <c r="A105" s="197"/>
      <c r="B105" s="39"/>
      <c r="C105" s="138" t="s">
        <v>6764</v>
      </c>
      <c r="D105" s="215"/>
    </row>
    <row r="106" spans="1:4" ht="45" x14ac:dyDescent="0.25">
      <c r="A106" s="213">
        <v>13070</v>
      </c>
      <c r="B106" s="39" t="s">
        <v>6730</v>
      </c>
      <c r="C106" s="39" t="s">
        <v>6765</v>
      </c>
      <c r="D106" s="215">
        <v>60000</v>
      </c>
    </row>
    <row r="107" spans="1:4" ht="30" x14ac:dyDescent="0.25">
      <c r="A107" s="213">
        <v>13071</v>
      </c>
      <c r="B107" s="39" t="s">
        <v>6766</v>
      </c>
      <c r="C107" s="39" t="s">
        <v>6767</v>
      </c>
      <c r="D107" s="215">
        <v>15000</v>
      </c>
    </row>
    <row r="108" spans="1:4" ht="30" x14ac:dyDescent="0.25">
      <c r="A108" s="213">
        <v>13072</v>
      </c>
      <c r="B108" s="39" t="s">
        <v>6768</v>
      </c>
      <c r="C108" s="39" t="s">
        <v>6769</v>
      </c>
      <c r="D108" s="215">
        <v>30000</v>
      </c>
    </row>
    <row r="109" spans="1:4" ht="30" x14ac:dyDescent="0.25">
      <c r="A109" s="213">
        <v>13073</v>
      </c>
      <c r="B109" s="39" t="s">
        <v>6735</v>
      </c>
      <c r="C109" s="39" t="s">
        <v>6770</v>
      </c>
      <c r="D109" s="215">
        <v>30000</v>
      </c>
    </row>
    <row r="110" spans="1:4" x14ac:dyDescent="0.25">
      <c r="A110" s="8"/>
      <c r="B110" s="30"/>
      <c r="C110" s="2" t="s">
        <v>6771</v>
      </c>
      <c r="D110" s="214"/>
    </row>
    <row r="111" spans="1:4" x14ac:dyDescent="0.25">
      <c r="A111" s="213">
        <v>13074</v>
      </c>
      <c r="B111" s="39" t="s">
        <v>6686</v>
      </c>
      <c r="C111" s="39" t="s">
        <v>6772</v>
      </c>
      <c r="D111" s="215">
        <v>35000</v>
      </c>
    </row>
    <row r="112" spans="1:4" ht="30" x14ac:dyDescent="0.25">
      <c r="A112" s="213">
        <v>13075</v>
      </c>
      <c r="B112" s="39" t="s">
        <v>6773</v>
      </c>
      <c r="C112" s="39" t="s">
        <v>6774</v>
      </c>
      <c r="D112" s="215">
        <v>90000</v>
      </c>
    </row>
    <row r="113" spans="1:4" x14ac:dyDescent="0.25">
      <c r="A113" s="197"/>
      <c r="B113" s="39"/>
      <c r="C113" s="138" t="s">
        <v>6775</v>
      </c>
      <c r="D113" s="215"/>
    </row>
    <row r="114" spans="1:4" x14ac:dyDescent="0.25">
      <c r="A114" s="213">
        <v>13076</v>
      </c>
      <c r="B114" s="39" t="s">
        <v>6776</v>
      </c>
      <c r="C114" s="39" t="s">
        <v>6777</v>
      </c>
      <c r="D114" s="215">
        <v>90000</v>
      </c>
    </row>
    <row r="115" spans="1:4" ht="30" x14ac:dyDescent="0.25">
      <c r="A115" s="213">
        <v>13077</v>
      </c>
      <c r="B115" s="39" t="s">
        <v>6773</v>
      </c>
      <c r="C115" s="39" t="s">
        <v>6778</v>
      </c>
      <c r="D115" s="215">
        <v>135000</v>
      </c>
    </row>
    <row r="116" spans="1:4" ht="30" x14ac:dyDescent="0.25">
      <c r="A116" s="213">
        <v>13078</v>
      </c>
      <c r="B116" s="39" t="s">
        <v>6773</v>
      </c>
      <c r="C116" s="39" t="s">
        <v>6779</v>
      </c>
      <c r="D116" s="215">
        <v>135000</v>
      </c>
    </row>
    <row r="117" spans="1:4" ht="30" x14ac:dyDescent="0.25">
      <c r="A117" s="213">
        <v>13079</v>
      </c>
      <c r="B117" s="39" t="s">
        <v>6773</v>
      </c>
      <c r="C117" s="39" t="s">
        <v>6780</v>
      </c>
      <c r="D117" s="215">
        <v>72000</v>
      </c>
    </row>
    <row r="118" spans="1:4" ht="30" x14ac:dyDescent="0.25">
      <c r="A118" s="213">
        <v>13080</v>
      </c>
      <c r="B118" s="39" t="s">
        <v>6773</v>
      </c>
      <c r="C118" s="39" t="s">
        <v>6781</v>
      </c>
      <c r="D118" s="215">
        <v>90000</v>
      </c>
    </row>
    <row r="119" spans="1:4" ht="30" x14ac:dyDescent="0.25">
      <c r="A119" s="213">
        <v>13081</v>
      </c>
      <c r="B119" s="39" t="s">
        <v>6773</v>
      </c>
      <c r="C119" s="39" t="s">
        <v>6782</v>
      </c>
      <c r="D119" s="215">
        <v>90000</v>
      </c>
    </row>
    <row r="120" spans="1:4" ht="30" x14ac:dyDescent="0.25">
      <c r="A120" s="213">
        <v>13082</v>
      </c>
      <c r="B120" s="39" t="s">
        <v>6773</v>
      </c>
      <c r="C120" s="39" t="s">
        <v>6783</v>
      </c>
      <c r="D120" s="215">
        <v>99000</v>
      </c>
    </row>
    <row r="121" spans="1:4" ht="30" x14ac:dyDescent="0.25">
      <c r="A121" s="213">
        <v>13083</v>
      </c>
      <c r="B121" s="39" t="s">
        <v>6773</v>
      </c>
      <c r="C121" s="39" t="s">
        <v>6784</v>
      </c>
      <c r="D121" s="215">
        <v>100000</v>
      </c>
    </row>
    <row r="122" spans="1:4" x14ac:dyDescent="0.25">
      <c r="A122" s="8"/>
      <c r="B122" s="39"/>
      <c r="C122" s="138" t="s">
        <v>6785</v>
      </c>
      <c r="D122" s="215"/>
    </row>
    <row r="123" spans="1:4" x14ac:dyDescent="0.25">
      <c r="A123" s="213">
        <v>13084</v>
      </c>
      <c r="B123" s="39" t="s">
        <v>6786</v>
      </c>
      <c r="C123" s="39" t="s">
        <v>6787</v>
      </c>
      <c r="D123" s="215">
        <v>120000</v>
      </c>
    </row>
    <row r="124" spans="1:4" ht="30" x14ac:dyDescent="0.25">
      <c r="A124" s="213">
        <v>13085</v>
      </c>
      <c r="B124" s="39" t="s">
        <v>6786</v>
      </c>
      <c r="C124" s="39" t="s">
        <v>6788</v>
      </c>
      <c r="D124" s="215">
        <v>120000</v>
      </c>
    </row>
    <row r="125" spans="1:4" x14ac:dyDescent="0.25">
      <c r="A125" s="197"/>
      <c r="B125" s="39"/>
      <c r="C125" s="138" t="s">
        <v>6789</v>
      </c>
      <c r="D125" s="215"/>
    </row>
    <row r="126" spans="1:4" ht="15.75" customHeight="1" x14ac:dyDescent="0.25">
      <c r="A126" s="213">
        <v>13086</v>
      </c>
      <c r="B126" s="39" t="s">
        <v>6790</v>
      </c>
      <c r="C126" s="39" t="s">
        <v>6791</v>
      </c>
      <c r="D126" s="215">
        <v>66000</v>
      </c>
    </row>
    <row r="127" spans="1:4" ht="30" x14ac:dyDescent="0.25">
      <c r="A127" s="213">
        <v>13087</v>
      </c>
      <c r="B127" s="39" t="s">
        <v>6790</v>
      </c>
      <c r="C127" s="39" t="s">
        <v>6792</v>
      </c>
      <c r="D127" s="215">
        <v>50000</v>
      </c>
    </row>
    <row r="128" spans="1:4" ht="30" x14ac:dyDescent="0.25">
      <c r="A128" s="213">
        <v>13088</v>
      </c>
      <c r="B128" s="39" t="s">
        <v>6790</v>
      </c>
      <c r="C128" s="39" t="s">
        <v>6793</v>
      </c>
      <c r="D128" s="215">
        <v>55000</v>
      </c>
    </row>
    <row r="129" spans="1:4" x14ac:dyDescent="0.25">
      <c r="A129" s="213">
        <v>13089</v>
      </c>
      <c r="B129" s="39" t="s">
        <v>6794</v>
      </c>
      <c r="C129" s="39" t="s">
        <v>6795</v>
      </c>
      <c r="D129" s="215">
        <v>60000</v>
      </c>
    </row>
    <row r="130" spans="1:4" x14ac:dyDescent="0.25">
      <c r="A130" s="197"/>
      <c r="B130" s="30"/>
      <c r="C130" s="2" t="s">
        <v>6796</v>
      </c>
      <c r="D130" s="214"/>
    </row>
    <row r="131" spans="1:4" x14ac:dyDescent="0.25">
      <c r="A131" s="197"/>
      <c r="B131" s="39"/>
      <c r="C131" s="138" t="s">
        <v>6797</v>
      </c>
      <c r="D131" s="215"/>
    </row>
    <row r="132" spans="1:4" x14ac:dyDescent="0.25">
      <c r="A132" s="213">
        <v>13090</v>
      </c>
      <c r="B132" s="39" t="s">
        <v>6798</v>
      </c>
      <c r="C132" s="39" t="s">
        <v>6799</v>
      </c>
      <c r="D132" s="215">
        <v>65000</v>
      </c>
    </row>
    <row r="133" spans="1:4" x14ac:dyDescent="0.25">
      <c r="A133" s="8"/>
      <c r="B133" s="30"/>
      <c r="C133" s="2" t="s">
        <v>1127</v>
      </c>
      <c r="D133" s="214"/>
    </row>
    <row r="134" spans="1:4" x14ac:dyDescent="0.25">
      <c r="A134" s="8"/>
      <c r="B134" s="30"/>
      <c r="C134" s="2" t="s">
        <v>6800</v>
      </c>
      <c r="D134" s="214"/>
    </row>
    <row r="135" spans="1:4" x14ac:dyDescent="0.25">
      <c r="A135" s="213">
        <v>13100</v>
      </c>
      <c r="B135" s="30" t="s">
        <v>6801</v>
      </c>
      <c r="C135" s="30" t="s">
        <v>6802</v>
      </c>
      <c r="D135" s="214">
        <v>46000</v>
      </c>
    </row>
    <row r="136" spans="1:4" x14ac:dyDescent="0.25">
      <c r="A136" s="213">
        <v>13101</v>
      </c>
      <c r="B136" s="30" t="s">
        <v>6801</v>
      </c>
      <c r="C136" s="30" t="s">
        <v>6803</v>
      </c>
      <c r="D136" s="214">
        <v>70000</v>
      </c>
    </row>
    <row r="137" spans="1:4" ht="30" x14ac:dyDescent="0.25">
      <c r="A137" s="213">
        <v>13102</v>
      </c>
      <c r="B137" s="30" t="s">
        <v>6804</v>
      </c>
      <c r="C137" s="30" t="s">
        <v>6805</v>
      </c>
      <c r="D137" s="214">
        <v>60000</v>
      </c>
    </row>
    <row r="138" spans="1:4" x14ac:dyDescent="0.25">
      <c r="A138" s="213">
        <v>13103</v>
      </c>
      <c r="B138" s="30" t="s">
        <v>6806</v>
      </c>
      <c r="C138" s="30" t="s">
        <v>6807</v>
      </c>
      <c r="D138" s="214">
        <v>57000</v>
      </c>
    </row>
    <row r="139" spans="1:4" x14ac:dyDescent="0.25">
      <c r="A139" s="213">
        <v>13104</v>
      </c>
      <c r="B139" s="30" t="s">
        <v>6806</v>
      </c>
      <c r="C139" s="30" t="s">
        <v>6808</v>
      </c>
      <c r="D139" s="214">
        <v>72000</v>
      </c>
    </row>
    <row r="140" spans="1:4" x14ac:dyDescent="0.25">
      <c r="A140" s="213">
        <v>13105</v>
      </c>
      <c r="B140" s="30" t="s">
        <v>6806</v>
      </c>
      <c r="C140" s="30" t="s">
        <v>6809</v>
      </c>
      <c r="D140" s="214">
        <v>56000</v>
      </c>
    </row>
    <row r="141" spans="1:4" x14ac:dyDescent="0.25">
      <c r="A141" s="213">
        <v>13106</v>
      </c>
      <c r="B141" s="30" t="s">
        <v>6806</v>
      </c>
      <c r="C141" s="30" t="s">
        <v>6810</v>
      </c>
      <c r="D141" s="214">
        <v>59000</v>
      </c>
    </row>
    <row r="142" spans="1:4" x14ac:dyDescent="0.25">
      <c r="A142" s="213">
        <v>13107</v>
      </c>
      <c r="B142" s="30" t="s">
        <v>6806</v>
      </c>
      <c r="C142" s="30" t="s">
        <v>6811</v>
      </c>
      <c r="D142" s="214">
        <v>60000</v>
      </c>
    </row>
    <row r="143" spans="1:4" x14ac:dyDescent="0.25">
      <c r="A143" s="213">
        <v>13108</v>
      </c>
      <c r="B143" s="30" t="s">
        <v>6806</v>
      </c>
      <c r="C143" s="30" t="s">
        <v>6812</v>
      </c>
      <c r="D143" s="214">
        <v>35000</v>
      </c>
    </row>
    <row r="144" spans="1:4" x14ac:dyDescent="0.25">
      <c r="A144" s="213">
        <v>13109</v>
      </c>
      <c r="B144" s="30" t="s">
        <v>6813</v>
      </c>
      <c r="C144" s="30" t="s">
        <v>6814</v>
      </c>
      <c r="D144" s="214">
        <v>30000</v>
      </c>
    </row>
    <row r="145" spans="1:4" x14ac:dyDescent="0.25">
      <c r="A145" s="213">
        <v>13110</v>
      </c>
      <c r="B145" s="30" t="s">
        <v>6815</v>
      </c>
      <c r="C145" s="30" t="s">
        <v>6816</v>
      </c>
      <c r="D145" s="214">
        <v>55000</v>
      </c>
    </row>
    <row r="146" spans="1:4" x14ac:dyDescent="0.25">
      <c r="A146" s="197"/>
      <c r="B146" s="30"/>
      <c r="C146" s="2" t="s">
        <v>6817</v>
      </c>
      <c r="D146" s="214"/>
    </row>
    <row r="147" spans="1:4" x14ac:dyDescent="0.25">
      <c r="A147" s="213">
        <v>13111</v>
      </c>
      <c r="B147" s="30" t="s">
        <v>6818</v>
      </c>
      <c r="C147" s="30" t="s">
        <v>6819</v>
      </c>
      <c r="D147" s="214">
        <v>45000</v>
      </c>
    </row>
    <row r="148" spans="1:4" x14ac:dyDescent="0.25">
      <c r="A148" s="213">
        <v>13112</v>
      </c>
      <c r="B148" s="30" t="s">
        <v>6818</v>
      </c>
      <c r="C148" s="30" t="s">
        <v>6820</v>
      </c>
      <c r="D148" s="214">
        <v>50000</v>
      </c>
    </row>
    <row r="149" spans="1:4" x14ac:dyDescent="0.25">
      <c r="A149" s="213">
        <v>13113</v>
      </c>
      <c r="B149" s="30" t="s">
        <v>6821</v>
      </c>
      <c r="C149" s="30" t="s">
        <v>6822</v>
      </c>
      <c r="D149" s="214">
        <v>40000</v>
      </c>
    </row>
    <row r="150" spans="1:4" x14ac:dyDescent="0.25">
      <c r="A150" s="213">
        <v>13114</v>
      </c>
      <c r="B150" s="30" t="s">
        <v>6823</v>
      </c>
      <c r="C150" s="30" t="s">
        <v>6824</v>
      </c>
      <c r="D150" s="214">
        <v>35000</v>
      </c>
    </row>
    <row r="151" spans="1:4" x14ac:dyDescent="0.25">
      <c r="A151" s="8"/>
      <c r="B151" s="30"/>
      <c r="C151" s="2" t="s">
        <v>6825</v>
      </c>
      <c r="D151" s="214"/>
    </row>
    <row r="152" spans="1:4" x14ac:dyDescent="0.25">
      <c r="A152" s="213">
        <v>13115</v>
      </c>
      <c r="B152" s="30" t="s">
        <v>6826</v>
      </c>
      <c r="C152" s="30" t="s">
        <v>6827</v>
      </c>
      <c r="D152" s="214">
        <v>35000</v>
      </c>
    </row>
    <row r="153" spans="1:4" x14ac:dyDescent="0.25">
      <c r="A153" s="213">
        <v>13116</v>
      </c>
      <c r="B153" s="30" t="s">
        <v>6826</v>
      </c>
      <c r="C153" s="30" t="s">
        <v>6828</v>
      </c>
      <c r="D153" s="214">
        <v>38000</v>
      </c>
    </row>
    <row r="154" spans="1:4" x14ac:dyDescent="0.25">
      <c r="A154" s="213">
        <v>13117</v>
      </c>
      <c r="B154" s="30" t="s">
        <v>6829</v>
      </c>
      <c r="C154" s="30" t="s">
        <v>6830</v>
      </c>
      <c r="D154" s="214">
        <v>69000</v>
      </c>
    </row>
    <row r="155" spans="1:4" ht="30" x14ac:dyDescent="0.25">
      <c r="A155" s="213">
        <v>13118</v>
      </c>
      <c r="B155" s="30" t="s">
        <v>6829</v>
      </c>
      <c r="C155" s="30" t="s">
        <v>6831</v>
      </c>
      <c r="D155" s="214">
        <v>64000</v>
      </c>
    </row>
    <row r="156" spans="1:4" ht="30" x14ac:dyDescent="0.25">
      <c r="A156" s="213">
        <v>13119</v>
      </c>
      <c r="B156" s="30" t="s">
        <v>6829</v>
      </c>
      <c r="C156" s="30" t="s">
        <v>6832</v>
      </c>
      <c r="D156" s="214">
        <v>76000</v>
      </c>
    </row>
    <row r="157" spans="1:4" ht="30" x14ac:dyDescent="0.25">
      <c r="A157" s="213">
        <v>13120</v>
      </c>
      <c r="B157" s="30" t="s">
        <v>6829</v>
      </c>
      <c r="C157" s="30" t="s">
        <v>6833</v>
      </c>
      <c r="D157" s="214">
        <v>92000</v>
      </c>
    </row>
    <row r="158" spans="1:4" ht="30" x14ac:dyDescent="0.25">
      <c r="A158" s="213">
        <v>13121</v>
      </c>
      <c r="B158" s="30" t="s">
        <v>6834</v>
      </c>
      <c r="C158" s="30" t="s">
        <v>6835</v>
      </c>
      <c r="D158" s="214">
        <v>150000</v>
      </c>
    </row>
    <row r="159" spans="1:4" x14ac:dyDescent="0.25">
      <c r="A159" s="213">
        <v>13122</v>
      </c>
      <c r="B159" s="30" t="s">
        <v>6836</v>
      </c>
      <c r="C159" s="30" t="s">
        <v>6837</v>
      </c>
      <c r="D159" s="214">
        <v>46000</v>
      </c>
    </row>
    <row r="160" spans="1:4" x14ac:dyDescent="0.25">
      <c r="A160" s="213">
        <v>13123</v>
      </c>
      <c r="B160" s="30" t="s">
        <v>6838</v>
      </c>
      <c r="C160" s="30" t="s">
        <v>6839</v>
      </c>
      <c r="D160" s="214">
        <v>46000</v>
      </c>
    </row>
    <row r="161" spans="1:4" ht="30" x14ac:dyDescent="0.25">
      <c r="A161" s="213">
        <v>13124</v>
      </c>
      <c r="B161" s="30" t="s">
        <v>6836</v>
      </c>
      <c r="C161" s="30" t="s">
        <v>6840</v>
      </c>
      <c r="D161" s="214">
        <v>58000</v>
      </c>
    </row>
    <row r="162" spans="1:4" x14ac:dyDescent="0.25">
      <c r="A162" s="213">
        <v>13125</v>
      </c>
      <c r="B162" s="30" t="s">
        <v>6841</v>
      </c>
      <c r="C162" s="30" t="s">
        <v>6842</v>
      </c>
      <c r="D162" s="214">
        <v>36000</v>
      </c>
    </row>
    <row r="163" spans="1:4" x14ac:dyDescent="0.25">
      <c r="A163" s="213">
        <v>13126</v>
      </c>
      <c r="B163" s="30" t="s">
        <v>6843</v>
      </c>
      <c r="C163" s="30" t="s">
        <v>6844</v>
      </c>
      <c r="D163" s="214">
        <v>54000</v>
      </c>
    </row>
    <row r="164" spans="1:4" x14ac:dyDescent="0.25">
      <c r="A164" s="213">
        <v>13127</v>
      </c>
      <c r="B164" s="30" t="s">
        <v>6843</v>
      </c>
      <c r="C164" s="30" t="s">
        <v>6845</v>
      </c>
      <c r="D164" s="214">
        <v>68000</v>
      </c>
    </row>
    <row r="165" spans="1:4" x14ac:dyDescent="0.25">
      <c r="A165" s="213">
        <v>13128</v>
      </c>
      <c r="B165" s="30" t="s">
        <v>6843</v>
      </c>
      <c r="C165" s="30" t="s">
        <v>6846</v>
      </c>
      <c r="D165" s="214">
        <v>89000</v>
      </c>
    </row>
    <row r="166" spans="1:4" x14ac:dyDescent="0.25">
      <c r="A166" s="213">
        <v>13129</v>
      </c>
      <c r="B166" s="30" t="s">
        <v>6847</v>
      </c>
      <c r="C166" s="30" t="s">
        <v>6848</v>
      </c>
      <c r="D166" s="214">
        <v>25000</v>
      </c>
    </row>
    <row r="167" spans="1:4" x14ac:dyDescent="0.25">
      <c r="A167" s="8"/>
      <c r="B167" s="30"/>
      <c r="C167" s="2" t="s">
        <v>1054</v>
      </c>
      <c r="D167" s="214"/>
    </row>
    <row r="168" spans="1:4" x14ac:dyDescent="0.25">
      <c r="A168" s="213">
        <v>13130</v>
      </c>
      <c r="B168" s="132" t="s">
        <v>6849</v>
      </c>
      <c r="C168" s="132" t="s">
        <v>6850</v>
      </c>
      <c r="D168" s="216">
        <v>45000</v>
      </c>
    </row>
    <row r="169" spans="1:4" x14ac:dyDescent="0.25">
      <c r="A169" s="213">
        <v>13131</v>
      </c>
      <c r="B169" s="132" t="s">
        <v>6851</v>
      </c>
      <c r="C169" s="132" t="s">
        <v>6852</v>
      </c>
      <c r="D169" s="216">
        <v>28000</v>
      </c>
    </row>
    <row r="170" spans="1:4" x14ac:dyDescent="0.25">
      <c r="A170" s="213">
        <v>13132</v>
      </c>
      <c r="B170" s="132" t="s">
        <v>6851</v>
      </c>
      <c r="C170" s="132" t="s">
        <v>6853</v>
      </c>
      <c r="D170" s="216">
        <v>22000</v>
      </c>
    </row>
    <row r="171" spans="1:4" ht="30" x14ac:dyDescent="0.25">
      <c r="A171" s="213">
        <v>13133</v>
      </c>
      <c r="B171" s="132" t="s">
        <v>6854</v>
      </c>
      <c r="C171" s="132" t="s">
        <v>6855</v>
      </c>
      <c r="D171" s="216">
        <v>40000</v>
      </c>
    </row>
    <row r="172" spans="1:4" ht="30" x14ac:dyDescent="0.25">
      <c r="A172" s="213">
        <v>13134</v>
      </c>
      <c r="B172" s="132" t="s">
        <v>6856</v>
      </c>
      <c r="C172" s="132" t="s">
        <v>6857</v>
      </c>
      <c r="D172" s="216">
        <v>30000</v>
      </c>
    </row>
    <row r="173" spans="1:4" ht="30" x14ac:dyDescent="0.25">
      <c r="A173" s="213">
        <v>13135</v>
      </c>
      <c r="B173" s="132" t="s">
        <v>6858</v>
      </c>
      <c r="C173" s="132" t="s">
        <v>6859</v>
      </c>
      <c r="D173" s="216">
        <v>40000</v>
      </c>
    </row>
    <row r="174" spans="1:4" x14ac:dyDescent="0.25">
      <c r="A174" s="213">
        <v>13136</v>
      </c>
      <c r="B174" s="132" t="s">
        <v>6860</v>
      </c>
      <c r="C174" s="132" t="s">
        <v>6861</v>
      </c>
      <c r="D174" s="216">
        <v>30000</v>
      </c>
    </row>
    <row r="175" spans="1:4" ht="30" x14ac:dyDescent="0.25">
      <c r="A175" s="213">
        <v>13137</v>
      </c>
      <c r="B175" s="132" t="s">
        <v>6862</v>
      </c>
      <c r="C175" s="132" t="s">
        <v>6863</v>
      </c>
      <c r="D175" s="216">
        <v>25000</v>
      </c>
    </row>
    <row r="176" spans="1:4" x14ac:dyDescent="0.25">
      <c r="A176" s="213">
        <v>13138</v>
      </c>
      <c r="B176" s="132" t="s">
        <v>6864</v>
      </c>
      <c r="C176" s="132" t="s">
        <v>6865</v>
      </c>
      <c r="D176" s="216">
        <v>25000</v>
      </c>
    </row>
    <row r="177" spans="1:4" x14ac:dyDescent="0.25">
      <c r="A177" s="213">
        <v>13139</v>
      </c>
      <c r="B177" s="132" t="s">
        <v>6866</v>
      </c>
      <c r="C177" s="132" t="s">
        <v>6974</v>
      </c>
      <c r="D177" s="216">
        <v>20000</v>
      </c>
    </row>
    <row r="178" spans="1:4" x14ac:dyDescent="0.25">
      <c r="A178" s="213">
        <v>13140</v>
      </c>
      <c r="B178" s="132" t="s">
        <v>6867</v>
      </c>
      <c r="C178" s="132" t="s">
        <v>6868</v>
      </c>
      <c r="D178" s="216">
        <v>60000</v>
      </c>
    </row>
    <row r="179" spans="1:4" ht="30" x14ac:dyDescent="0.25">
      <c r="A179" s="213">
        <v>13141</v>
      </c>
      <c r="B179" s="132" t="s">
        <v>6867</v>
      </c>
      <c r="C179" s="132" t="s">
        <v>6869</v>
      </c>
      <c r="D179" s="216">
        <v>75000</v>
      </c>
    </row>
    <row r="180" spans="1:4" x14ac:dyDescent="0.25">
      <c r="A180" s="213">
        <v>13142</v>
      </c>
      <c r="B180" s="132" t="s">
        <v>6867</v>
      </c>
      <c r="C180" s="132" t="s">
        <v>6870</v>
      </c>
      <c r="D180" s="216">
        <v>80000</v>
      </c>
    </row>
    <row r="181" spans="1:4" x14ac:dyDescent="0.25">
      <c r="A181" s="213">
        <v>13143</v>
      </c>
      <c r="B181" s="132" t="s">
        <v>6849</v>
      </c>
      <c r="C181" s="132" t="s">
        <v>6871</v>
      </c>
      <c r="D181" s="216">
        <v>95000</v>
      </c>
    </row>
    <row r="182" spans="1:4" x14ac:dyDescent="0.25">
      <c r="A182" s="213">
        <v>13144</v>
      </c>
      <c r="B182" s="132" t="s">
        <v>6849</v>
      </c>
      <c r="C182" s="132" t="s">
        <v>6872</v>
      </c>
      <c r="D182" s="216">
        <v>85000</v>
      </c>
    </row>
    <row r="183" spans="1:4" x14ac:dyDescent="0.25">
      <c r="A183" s="213">
        <v>13145</v>
      </c>
      <c r="B183" s="132" t="s">
        <v>6849</v>
      </c>
      <c r="C183" s="132" t="s">
        <v>6873</v>
      </c>
      <c r="D183" s="216">
        <v>99000</v>
      </c>
    </row>
    <row r="184" spans="1:4" x14ac:dyDescent="0.25">
      <c r="A184" s="213">
        <v>13146</v>
      </c>
      <c r="B184" s="132" t="s">
        <v>6874</v>
      </c>
      <c r="C184" s="132" t="s">
        <v>6875</v>
      </c>
      <c r="D184" s="216">
        <v>50000</v>
      </c>
    </row>
    <row r="185" spans="1:4" x14ac:dyDescent="0.25">
      <c r="A185" s="213">
        <v>13147</v>
      </c>
      <c r="B185" s="132" t="s">
        <v>6876</v>
      </c>
      <c r="C185" s="132" t="s">
        <v>6877</v>
      </c>
      <c r="D185" s="216">
        <v>55000</v>
      </c>
    </row>
    <row r="186" spans="1:4" x14ac:dyDescent="0.25">
      <c r="A186" s="213">
        <v>13148</v>
      </c>
      <c r="B186" s="132" t="s">
        <v>6876</v>
      </c>
      <c r="C186" s="132" t="s">
        <v>6878</v>
      </c>
      <c r="D186" s="216">
        <v>50000</v>
      </c>
    </row>
    <row r="187" spans="1:4" x14ac:dyDescent="0.25">
      <c r="A187" s="213">
        <v>13149</v>
      </c>
      <c r="B187" s="132" t="s">
        <v>6874</v>
      </c>
      <c r="C187" s="132" t="s">
        <v>6879</v>
      </c>
      <c r="D187" s="216">
        <v>43000</v>
      </c>
    </row>
    <row r="188" spans="1:4" x14ac:dyDescent="0.25">
      <c r="A188" s="213">
        <v>13150</v>
      </c>
      <c r="B188" s="132" t="s">
        <v>6880</v>
      </c>
      <c r="C188" s="132" t="s">
        <v>6881</v>
      </c>
      <c r="D188" s="216">
        <v>50000</v>
      </c>
    </row>
    <row r="189" spans="1:4" x14ac:dyDescent="0.25">
      <c r="A189" s="213">
        <v>13151</v>
      </c>
      <c r="B189" s="132" t="s">
        <v>6880</v>
      </c>
      <c r="C189" s="132" t="s">
        <v>6882</v>
      </c>
      <c r="D189" s="216">
        <v>55000</v>
      </c>
    </row>
    <row r="190" spans="1:4" x14ac:dyDescent="0.25">
      <c r="A190" s="213">
        <v>13152</v>
      </c>
      <c r="B190" s="132" t="s">
        <v>6880</v>
      </c>
      <c r="C190" s="132" t="s">
        <v>6883</v>
      </c>
      <c r="D190" s="216">
        <v>50000</v>
      </c>
    </row>
    <row r="191" spans="1:4" x14ac:dyDescent="0.25">
      <c r="A191" s="213">
        <v>13153</v>
      </c>
      <c r="B191" s="132" t="s">
        <v>6880</v>
      </c>
      <c r="C191" s="132" t="s">
        <v>6884</v>
      </c>
      <c r="D191" s="216">
        <v>45000</v>
      </c>
    </row>
    <row r="192" spans="1:4" x14ac:dyDescent="0.25">
      <c r="A192" s="213">
        <v>13154</v>
      </c>
      <c r="B192" s="132" t="s">
        <v>6880</v>
      </c>
      <c r="C192" s="132" t="s">
        <v>6885</v>
      </c>
      <c r="D192" s="216">
        <v>68000</v>
      </c>
    </row>
    <row r="193" spans="1:4" x14ac:dyDescent="0.25">
      <c r="A193" s="213">
        <v>13155</v>
      </c>
      <c r="B193" s="132" t="s">
        <v>6886</v>
      </c>
      <c r="C193" s="132" t="s">
        <v>6887</v>
      </c>
      <c r="D193" s="216">
        <v>43000</v>
      </c>
    </row>
    <row r="194" spans="1:4" x14ac:dyDescent="0.25">
      <c r="A194" s="213">
        <v>13156</v>
      </c>
      <c r="B194" s="132" t="s">
        <v>6849</v>
      </c>
      <c r="C194" s="132" t="s">
        <v>6889</v>
      </c>
      <c r="D194" s="216">
        <v>65000</v>
      </c>
    </row>
    <row r="195" spans="1:4" x14ac:dyDescent="0.25">
      <c r="A195" s="213">
        <v>13157</v>
      </c>
      <c r="B195" s="132" t="s">
        <v>6849</v>
      </c>
      <c r="C195" s="132" t="s">
        <v>6888</v>
      </c>
      <c r="D195" s="216">
        <v>70000</v>
      </c>
    </row>
    <row r="196" spans="1:4" x14ac:dyDescent="0.25">
      <c r="A196" s="8"/>
      <c r="B196" s="132"/>
      <c r="C196" s="139" t="s">
        <v>6890</v>
      </c>
      <c r="D196" s="216"/>
    </row>
    <row r="197" spans="1:4" ht="30" x14ac:dyDescent="0.25">
      <c r="A197" s="213">
        <v>13158</v>
      </c>
      <c r="B197" s="132" t="s">
        <v>6891</v>
      </c>
      <c r="C197" s="132" t="s">
        <v>6892</v>
      </c>
      <c r="D197" s="216">
        <v>100000</v>
      </c>
    </row>
    <row r="198" spans="1:4" ht="30" x14ac:dyDescent="0.25">
      <c r="A198" s="213">
        <v>13159</v>
      </c>
      <c r="B198" s="132" t="s">
        <v>6891</v>
      </c>
      <c r="C198" s="132" t="s">
        <v>6893</v>
      </c>
      <c r="D198" s="216">
        <v>110000</v>
      </c>
    </row>
    <row r="199" spans="1:4" x14ac:dyDescent="0.25">
      <c r="A199" s="213">
        <v>13160</v>
      </c>
      <c r="B199" s="132" t="s">
        <v>6891</v>
      </c>
      <c r="C199" s="132" t="s">
        <v>6894</v>
      </c>
      <c r="D199" s="216">
        <v>75000</v>
      </c>
    </row>
    <row r="200" spans="1:4" ht="30" x14ac:dyDescent="0.25">
      <c r="A200" s="213">
        <v>13161</v>
      </c>
      <c r="B200" s="132" t="s">
        <v>6891</v>
      </c>
      <c r="C200" s="132" t="s">
        <v>6895</v>
      </c>
      <c r="D200" s="216">
        <v>60000</v>
      </c>
    </row>
    <row r="201" spans="1:4" ht="30" x14ac:dyDescent="0.25">
      <c r="A201" s="213">
        <v>13162</v>
      </c>
      <c r="B201" s="132" t="s">
        <v>6891</v>
      </c>
      <c r="C201" s="132" t="s">
        <v>6896</v>
      </c>
      <c r="D201" s="216">
        <v>80000</v>
      </c>
    </row>
    <row r="202" spans="1:4" ht="29.25" customHeight="1" x14ac:dyDescent="0.25">
      <c r="A202" s="213">
        <v>13163</v>
      </c>
      <c r="B202" s="132" t="s">
        <v>6891</v>
      </c>
      <c r="C202" s="132" t="s">
        <v>6897</v>
      </c>
      <c r="D202" s="216">
        <v>130000</v>
      </c>
    </row>
    <row r="203" spans="1:4" x14ac:dyDescent="0.25">
      <c r="A203" s="213">
        <v>13164</v>
      </c>
      <c r="B203" s="132" t="s">
        <v>6898</v>
      </c>
      <c r="C203" s="132" t="s">
        <v>6899</v>
      </c>
      <c r="D203" s="216">
        <v>40000</v>
      </c>
    </row>
    <row r="204" spans="1:4" x14ac:dyDescent="0.25">
      <c r="A204" s="213">
        <v>13165</v>
      </c>
      <c r="B204" s="132" t="s">
        <v>6891</v>
      </c>
      <c r="C204" s="132" t="s">
        <v>6900</v>
      </c>
      <c r="D204" s="216">
        <v>104000</v>
      </c>
    </row>
    <row r="205" spans="1:4" ht="15.75" customHeight="1" x14ac:dyDescent="0.25">
      <c r="A205" s="213">
        <v>13166</v>
      </c>
      <c r="B205" s="132" t="s">
        <v>6891</v>
      </c>
      <c r="C205" s="132" t="s">
        <v>6901</v>
      </c>
      <c r="D205" s="216">
        <v>104000</v>
      </c>
    </row>
    <row r="206" spans="1:4" ht="30" x14ac:dyDescent="0.25">
      <c r="A206" s="213">
        <v>13167</v>
      </c>
      <c r="B206" s="132" t="s">
        <v>6891</v>
      </c>
      <c r="C206" s="132" t="s">
        <v>6902</v>
      </c>
      <c r="D206" s="216">
        <v>110000</v>
      </c>
    </row>
    <row r="207" spans="1:4" x14ac:dyDescent="0.25">
      <c r="A207" s="213">
        <v>13168</v>
      </c>
      <c r="B207" s="132" t="s">
        <v>6903</v>
      </c>
      <c r="C207" s="132" t="s">
        <v>6904</v>
      </c>
      <c r="D207" s="216">
        <v>50000</v>
      </c>
    </row>
    <row r="208" spans="1:4" x14ac:dyDescent="0.25">
      <c r="A208" s="8"/>
      <c r="B208" s="132"/>
      <c r="C208" s="139" t="s">
        <v>6905</v>
      </c>
      <c r="D208" s="216"/>
    </row>
    <row r="209" spans="1:4" ht="15" customHeight="1" x14ac:dyDescent="0.25">
      <c r="A209" s="213">
        <v>13169</v>
      </c>
      <c r="B209" s="132" t="s">
        <v>6906</v>
      </c>
      <c r="C209" s="132" t="s">
        <v>6907</v>
      </c>
      <c r="D209" s="216">
        <v>70000</v>
      </c>
    </row>
    <row r="210" spans="1:4" x14ac:dyDescent="0.25">
      <c r="A210" s="213">
        <v>13170</v>
      </c>
      <c r="B210" s="132" t="s">
        <v>6908</v>
      </c>
      <c r="C210" s="132" t="s">
        <v>6909</v>
      </c>
      <c r="D210" s="216">
        <v>35000</v>
      </c>
    </row>
    <row r="211" spans="1:4" x14ac:dyDescent="0.25">
      <c r="A211" s="213">
        <v>13171</v>
      </c>
      <c r="B211" s="132" t="s">
        <v>6908</v>
      </c>
      <c r="C211" s="132" t="s">
        <v>6910</v>
      </c>
      <c r="D211" s="216">
        <v>35000</v>
      </c>
    </row>
    <row r="212" spans="1:4" x14ac:dyDescent="0.25">
      <c r="A212" s="213">
        <v>13172</v>
      </c>
      <c r="B212" s="132" t="s">
        <v>6911</v>
      </c>
      <c r="C212" s="132" t="s">
        <v>6912</v>
      </c>
      <c r="D212" s="216">
        <v>30000</v>
      </c>
    </row>
    <row r="213" spans="1:4" x14ac:dyDescent="0.25">
      <c r="A213" s="213">
        <v>13173</v>
      </c>
      <c r="B213" s="132" t="s">
        <v>6911</v>
      </c>
      <c r="C213" s="132" t="s">
        <v>6913</v>
      </c>
      <c r="D213" s="216">
        <v>15000</v>
      </c>
    </row>
    <row r="214" spans="1:4" x14ac:dyDescent="0.25">
      <c r="A214" s="213">
        <v>13174</v>
      </c>
      <c r="B214" s="132" t="s">
        <v>6914</v>
      </c>
      <c r="C214" s="132" t="s">
        <v>6915</v>
      </c>
      <c r="D214" s="216">
        <v>45000</v>
      </c>
    </row>
    <row r="215" spans="1:4" x14ac:dyDescent="0.25">
      <c r="A215" s="213">
        <v>13175</v>
      </c>
      <c r="B215" s="132" t="s">
        <v>6916</v>
      </c>
      <c r="C215" s="132" t="s">
        <v>6917</v>
      </c>
      <c r="D215" s="216">
        <v>23000</v>
      </c>
    </row>
    <row r="216" spans="1:4" x14ac:dyDescent="0.25">
      <c r="A216" s="213">
        <v>13176</v>
      </c>
      <c r="B216" s="132" t="s">
        <v>6916</v>
      </c>
      <c r="C216" s="132" t="s">
        <v>6918</v>
      </c>
      <c r="D216" s="216">
        <v>15000</v>
      </c>
    </row>
    <row r="217" spans="1:4" x14ac:dyDescent="0.25">
      <c r="A217" s="8"/>
      <c r="B217" s="133"/>
      <c r="C217" s="142" t="s">
        <v>1694</v>
      </c>
      <c r="D217" s="214"/>
    </row>
    <row r="218" spans="1:4" ht="30" x14ac:dyDescent="0.25">
      <c r="A218" s="213">
        <v>13177</v>
      </c>
      <c r="B218" s="134" t="s">
        <v>6662</v>
      </c>
      <c r="C218" s="132" t="s">
        <v>6919</v>
      </c>
      <c r="D218" s="217">
        <v>150000</v>
      </c>
    </row>
    <row r="219" spans="1:4" ht="30" x14ac:dyDescent="0.25">
      <c r="A219" s="213">
        <v>13178</v>
      </c>
      <c r="B219" s="134" t="s">
        <v>6920</v>
      </c>
      <c r="C219" s="132" t="s">
        <v>6921</v>
      </c>
      <c r="D219" s="217">
        <v>200000</v>
      </c>
    </row>
    <row r="220" spans="1:4" ht="30" x14ac:dyDescent="0.25">
      <c r="A220" s="213">
        <v>13179</v>
      </c>
      <c r="B220" s="134" t="s">
        <v>6922</v>
      </c>
      <c r="C220" s="132" t="s">
        <v>6923</v>
      </c>
      <c r="D220" s="217">
        <v>120000</v>
      </c>
    </row>
    <row r="221" spans="1:4" ht="30" x14ac:dyDescent="0.25">
      <c r="A221" s="213">
        <v>13180</v>
      </c>
      <c r="B221" s="134" t="s">
        <v>6922</v>
      </c>
      <c r="C221" s="132" t="s">
        <v>6924</v>
      </c>
      <c r="D221" s="217">
        <v>80000</v>
      </c>
    </row>
    <row r="222" spans="1:4" ht="30" x14ac:dyDescent="0.25">
      <c r="A222" s="213">
        <v>13181</v>
      </c>
      <c r="B222" s="134" t="s">
        <v>6925</v>
      </c>
      <c r="C222" s="132" t="s">
        <v>6926</v>
      </c>
      <c r="D222" s="217">
        <v>85000</v>
      </c>
    </row>
    <row r="223" spans="1:4" x14ac:dyDescent="0.25">
      <c r="A223" s="213">
        <v>13182</v>
      </c>
      <c r="B223" s="134" t="s">
        <v>6927</v>
      </c>
      <c r="C223" s="132" t="s">
        <v>6928</v>
      </c>
      <c r="D223" s="217">
        <v>200000</v>
      </c>
    </row>
    <row r="224" spans="1:4" x14ac:dyDescent="0.25">
      <c r="A224" s="8"/>
      <c r="B224" s="134"/>
      <c r="C224" s="139" t="s">
        <v>955</v>
      </c>
      <c r="D224" s="217"/>
    </row>
    <row r="225" spans="1:4" x14ac:dyDescent="0.25">
      <c r="A225" s="213">
        <v>13183</v>
      </c>
      <c r="B225" s="134" t="s">
        <v>6929</v>
      </c>
      <c r="C225" s="132" t="s">
        <v>6930</v>
      </c>
      <c r="D225" s="217">
        <v>50000</v>
      </c>
    </row>
    <row r="226" spans="1:4" x14ac:dyDescent="0.25">
      <c r="A226" s="213">
        <v>13184</v>
      </c>
      <c r="B226" s="134" t="s">
        <v>6931</v>
      </c>
      <c r="C226" s="132" t="s">
        <v>6932</v>
      </c>
      <c r="D226" s="217">
        <v>60000</v>
      </c>
    </row>
    <row r="227" spans="1:4" x14ac:dyDescent="0.2">
      <c r="A227" s="197"/>
      <c r="B227" s="134"/>
      <c r="C227" s="142" t="s">
        <v>6933</v>
      </c>
      <c r="D227" s="214"/>
    </row>
    <row r="228" spans="1:4" x14ac:dyDescent="0.25">
      <c r="A228" s="213">
        <v>13185</v>
      </c>
      <c r="B228" s="15" t="s">
        <v>6934</v>
      </c>
      <c r="C228" s="15" t="s">
        <v>6935</v>
      </c>
      <c r="D228" s="214">
        <v>50000</v>
      </c>
    </row>
    <row r="229" spans="1:4" ht="30" x14ac:dyDescent="0.25">
      <c r="A229" s="213">
        <v>13186</v>
      </c>
      <c r="B229" s="15" t="s">
        <v>6936</v>
      </c>
      <c r="C229" s="15" t="s">
        <v>6937</v>
      </c>
      <c r="D229" s="214">
        <v>70000</v>
      </c>
    </row>
    <row r="230" spans="1:4" x14ac:dyDescent="0.25">
      <c r="A230" s="213">
        <v>13187</v>
      </c>
      <c r="B230" s="15" t="s">
        <v>6938</v>
      </c>
      <c r="C230" s="15" t="s">
        <v>6939</v>
      </c>
      <c r="D230" s="214">
        <v>25000</v>
      </c>
    </row>
    <row r="231" spans="1:4" x14ac:dyDescent="0.25">
      <c r="A231" s="213">
        <v>13188</v>
      </c>
      <c r="B231" s="15" t="s">
        <v>6940</v>
      </c>
      <c r="C231" s="15" t="s">
        <v>6941</v>
      </c>
      <c r="D231" s="214">
        <v>95000</v>
      </c>
    </row>
    <row r="250" spans="1:5" s="131" customFormat="1" x14ac:dyDescent="0.25">
      <c r="A250" s="120"/>
      <c r="D250" s="120"/>
      <c r="E250" s="120"/>
    </row>
  </sheetData>
  <mergeCells count="6">
    <mergeCell ref="C7:D7"/>
    <mergeCell ref="C1:D1"/>
    <mergeCell ref="C2:D2"/>
    <mergeCell ref="C3:D3"/>
    <mergeCell ref="C5:D5"/>
    <mergeCell ref="C6:D6"/>
  </mergeCells>
  <pageMargins left="0.19685039370078741" right="0" top="0.15748031496062992" bottom="0.35433070866141736" header="0" footer="0"/>
  <pageSetup paperSize="9"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view="pageBreakPreview" zoomScaleNormal="100" zoomScaleSheetLayoutView="100" workbookViewId="0">
      <selection activeCell="A7" sqref="A7:XFD7"/>
    </sheetView>
  </sheetViews>
  <sheetFormatPr defaultRowHeight="15" x14ac:dyDescent="0.25"/>
  <cols>
    <col min="1" max="1" width="18.5703125" style="144" customWidth="1"/>
    <col min="2" max="2" width="65.85546875" style="144" customWidth="1"/>
    <col min="3" max="3" width="11.140625" style="144" customWidth="1"/>
    <col min="4" max="16384" width="9.140625" style="144"/>
  </cols>
  <sheetData>
    <row r="1" spans="1:3" x14ac:dyDescent="0.25">
      <c r="A1" s="226" t="s">
        <v>4094</v>
      </c>
      <c r="B1" s="226"/>
      <c r="C1" s="226"/>
    </row>
    <row r="2" spans="1:3" x14ac:dyDescent="0.25">
      <c r="A2" s="226" t="s">
        <v>4095</v>
      </c>
      <c r="B2" s="226"/>
      <c r="C2" s="226"/>
    </row>
    <row r="3" spans="1:3" ht="27.75" customHeight="1" x14ac:dyDescent="0.25">
      <c r="A3" s="226" t="s">
        <v>4096</v>
      </c>
      <c r="B3" s="226"/>
      <c r="C3" s="226"/>
    </row>
    <row r="4" spans="1:3" x14ac:dyDescent="0.25">
      <c r="A4" s="226"/>
      <c r="B4" s="226"/>
      <c r="C4" s="145"/>
    </row>
    <row r="5" spans="1:3" x14ac:dyDescent="0.25">
      <c r="A5" s="226" t="s">
        <v>6977</v>
      </c>
      <c r="B5" s="226"/>
      <c r="C5" s="226"/>
    </row>
    <row r="6" spans="1:3" ht="18.75" customHeight="1" x14ac:dyDescent="0.25">
      <c r="A6" s="226" t="s">
        <v>6978</v>
      </c>
      <c r="B6" s="226"/>
      <c r="C6" s="226"/>
    </row>
    <row r="7" spans="1:3" s="6" customFormat="1" x14ac:dyDescent="0.25">
      <c r="A7" s="145"/>
      <c r="B7" s="145"/>
      <c r="C7" s="145"/>
    </row>
    <row r="8" spans="1:3" s="6" customFormat="1" x14ac:dyDescent="0.25">
      <c r="A8" s="145"/>
      <c r="B8" s="145"/>
      <c r="C8" s="145"/>
    </row>
    <row r="9" spans="1:3" x14ac:dyDescent="0.25">
      <c r="A9" s="146"/>
      <c r="B9" s="146" t="s">
        <v>4124</v>
      </c>
      <c r="C9" s="146"/>
    </row>
    <row r="10" spans="1:3" x14ac:dyDescent="0.25">
      <c r="A10" s="229" t="s">
        <v>4127</v>
      </c>
      <c r="B10" s="229"/>
      <c r="C10" s="229"/>
    </row>
    <row r="12" spans="1:3" ht="29.25" x14ac:dyDescent="0.25">
      <c r="A12" s="147" t="s">
        <v>4107</v>
      </c>
      <c r="B12" s="148" t="s">
        <v>4108</v>
      </c>
      <c r="C12" s="148" t="s">
        <v>4161</v>
      </c>
    </row>
    <row r="13" spans="1:3" ht="60" x14ac:dyDescent="0.25">
      <c r="A13" s="227" t="s">
        <v>4105</v>
      </c>
      <c r="B13" s="149" t="s">
        <v>4098</v>
      </c>
      <c r="C13" s="228">
        <v>6500</v>
      </c>
    </row>
    <row r="14" spans="1:3" x14ac:dyDescent="0.25">
      <c r="A14" s="227"/>
      <c r="B14" s="41" t="s">
        <v>853</v>
      </c>
      <c r="C14" s="228"/>
    </row>
    <row r="15" spans="1:3" x14ac:dyDescent="0.25">
      <c r="A15" s="227"/>
      <c r="B15" s="150" t="s">
        <v>578</v>
      </c>
      <c r="C15" s="228"/>
    </row>
    <row r="16" spans="1:3" x14ac:dyDescent="0.25">
      <c r="A16" s="227"/>
      <c r="B16" s="15" t="s">
        <v>52</v>
      </c>
      <c r="C16" s="228"/>
    </row>
    <row r="17" spans="1:3" ht="60" x14ac:dyDescent="0.25">
      <c r="A17" s="230" t="s">
        <v>4099</v>
      </c>
      <c r="B17" s="149" t="s">
        <v>4100</v>
      </c>
      <c r="C17" s="228">
        <v>6500</v>
      </c>
    </row>
    <row r="18" spans="1:3" x14ac:dyDescent="0.25">
      <c r="A18" s="231"/>
      <c r="B18" s="41" t="s">
        <v>853</v>
      </c>
      <c r="C18" s="228"/>
    </row>
    <row r="19" spans="1:3" x14ac:dyDescent="0.25">
      <c r="A19" s="231"/>
      <c r="B19" s="30" t="s">
        <v>607</v>
      </c>
      <c r="C19" s="228"/>
    </row>
    <row r="20" spans="1:3" x14ac:dyDescent="0.25">
      <c r="A20" s="232"/>
      <c r="B20" s="15" t="s">
        <v>137</v>
      </c>
      <c r="C20" s="228"/>
    </row>
    <row r="21" spans="1:3" ht="30" x14ac:dyDescent="0.25">
      <c r="A21" s="230" t="s">
        <v>4106</v>
      </c>
      <c r="B21" s="149" t="s">
        <v>4101</v>
      </c>
      <c r="C21" s="236">
        <v>6000</v>
      </c>
    </row>
    <row r="22" spans="1:3" x14ac:dyDescent="0.25">
      <c r="A22" s="231"/>
      <c r="B22" s="41" t="s">
        <v>853</v>
      </c>
      <c r="C22" s="236"/>
    </row>
    <row r="23" spans="1:3" x14ac:dyDescent="0.25">
      <c r="A23" s="231"/>
      <c r="B23" s="41" t="s">
        <v>258</v>
      </c>
      <c r="C23" s="236"/>
    </row>
    <row r="24" spans="1:3" x14ac:dyDescent="0.25">
      <c r="A24" s="231"/>
      <c r="B24" s="30" t="s">
        <v>667</v>
      </c>
      <c r="C24" s="236"/>
    </row>
    <row r="25" spans="1:3" x14ac:dyDescent="0.25">
      <c r="A25" s="232"/>
      <c r="B25" s="15" t="s">
        <v>48</v>
      </c>
      <c r="C25" s="236"/>
    </row>
    <row r="26" spans="1:3" ht="45" x14ac:dyDescent="0.25">
      <c r="A26" s="230" t="s">
        <v>4102</v>
      </c>
      <c r="B26" s="149" t="s">
        <v>4103</v>
      </c>
      <c r="C26" s="236">
        <v>7500</v>
      </c>
    </row>
    <row r="27" spans="1:3" x14ac:dyDescent="0.25">
      <c r="A27" s="231"/>
      <c r="B27" s="41" t="s">
        <v>853</v>
      </c>
      <c r="C27" s="236"/>
    </row>
    <row r="28" spans="1:3" x14ac:dyDescent="0.25">
      <c r="A28" s="231"/>
      <c r="B28" s="41" t="s">
        <v>258</v>
      </c>
      <c r="C28" s="236"/>
    </row>
    <row r="29" spans="1:3" x14ac:dyDescent="0.25">
      <c r="A29" s="231"/>
      <c r="B29" s="30" t="s">
        <v>667</v>
      </c>
      <c r="C29" s="236"/>
    </row>
    <row r="30" spans="1:3" x14ac:dyDescent="0.25">
      <c r="A30" s="232"/>
      <c r="B30" s="15" t="s">
        <v>48</v>
      </c>
      <c r="C30" s="236"/>
    </row>
    <row r="31" spans="1:3" x14ac:dyDescent="0.25">
      <c r="A31" s="230" t="s">
        <v>4128</v>
      </c>
      <c r="B31" s="149" t="s">
        <v>4104</v>
      </c>
      <c r="C31" s="233">
        <v>5300</v>
      </c>
    </row>
    <row r="32" spans="1:3" x14ac:dyDescent="0.25">
      <c r="A32" s="231"/>
      <c r="B32" s="41" t="s">
        <v>853</v>
      </c>
      <c r="C32" s="234"/>
    </row>
    <row r="33" spans="1:3" x14ac:dyDescent="0.25">
      <c r="A33" s="231"/>
      <c r="B33" s="30" t="s">
        <v>272</v>
      </c>
      <c r="C33" s="234"/>
    </row>
    <row r="34" spans="1:3" x14ac:dyDescent="0.25">
      <c r="A34" s="232"/>
      <c r="B34" s="15" t="s">
        <v>133</v>
      </c>
      <c r="C34" s="235"/>
    </row>
    <row r="35" spans="1:3" x14ac:dyDescent="0.25">
      <c r="C35" s="151"/>
    </row>
    <row r="36" spans="1:3" x14ac:dyDescent="0.25">
      <c r="C36" s="151"/>
    </row>
    <row r="37" spans="1:3" x14ac:dyDescent="0.25">
      <c r="C37" s="151"/>
    </row>
    <row r="38" spans="1:3" x14ac:dyDescent="0.25">
      <c r="C38" s="151"/>
    </row>
    <row r="39" spans="1:3" x14ac:dyDescent="0.25">
      <c r="C39" s="151"/>
    </row>
    <row r="40" spans="1:3" x14ac:dyDescent="0.25">
      <c r="C40" s="151"/>
    </row>
    <row r="41" spans="1:3" x14ac:dyDescent="0.25">
      <c r="C41" s="151"/>
    </row>
    <row r="42" spans="1:3" x14ac:dyDescent="0.25">
      <c r="C42" s="151"/>
    </row>
    <row r="43" spans="1:3" x14ac:dyDescent="0.25">
      <c r="C43" s="151"/>
    </row>
    <row r="44" spans="1:3" x14ac:dyDescent="0.25">
      <c r="C44" s="151"/>
    </row>
    <row r="45" spans="1:3" x14ac:dyDescent="0.25">
      <c r="C45" s="151"/>
    </row>
    <row r="46" spans="1:3" x14ac:dyDescent="0.25">
      <c r="C46" s="151"/>
    </row>
    <row r="47" spans="1:3" x14ac:dyDescent="0.25">
      <c r="C47" s="151"/>
    </row>
  </sheetData>
  <mergeCells count="17">
    <mergeCell ref="A17:A20"/>
    <mergeCell ref="C17:C20"/>
    <mergeCell ref="A31:A34"/>
    <mergeCell ref="C31:C34"/>
    <mergeCell ref="A21:A25"/>
    <mergeCell ref="C21:C25"/>
    <mergeCell ref="A26:A30"/>
    <mergeCell ref="C26:C30"/>
    <mergeCell ref="A2:C2"/>
    <mergeCell ref="A1:C1"/>
    <mergeCell ref="A4:B4"/>
    <mergeCell ref="A5:C5"/>
    <mergeCell ref="A13:A16"/>
    <mergeCell ref="C13:C16"/>
    <mergeCell ref="A10:C10"/>
    <mergeCell ref="A6:C6"/>
    <mergeCell ref="A3:C3"/>
  </mergeCells>
  <pageMargins left="0.59055118110236227" right="0" top="0.39370078740157483" bottom="0.39370078740157483" header="0.31496062992125984" footer="0.31496062992125984"/>
  <pageSetup paperSize="9" orientation="portrait"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view="pageBreakPreview" zoomScaleNormal="115" zoomScaleSheetLayoutView="100" workbookViewId="0">
      <selection activeCell="I16" sqref="I16"/>
    </sheetView>
  </sheetViews>
  <sheetFormatPr defaultColWidth="7.85546875" defaultRowHeight="15" x14ac:dyDescent="0.25"/>
  <cols>
    <col min="1" max="1" width="7.85546875" style="6"/>
    <col min="2" max="2" width="74.85546875" style="112" customWidth="1"/>
    <col min="3" max="3" width="12.7109375" style="113" customWidth="1"/>
    <col min="4" max="239" width="7.85546875" style="6"/>
    <col min="240" max="240" width="18" style="6" customWidth="1"/>
    <col min="241" max="241" width="8" style="6" customWidth="1"/>
    <col min="242" max="242" width="97.7109375" style="6" customWidth="1"/>
    <col min="243" max="243" width="10.28515625" style="6" customWidth="1"/>
    <col min="244" max="495" width="7.85546875" style="6"/>
    <col min="496" max="496" width="18" style="6" customWidth="1"/>
    <col min="497" max="497" width="8" style="6" customWidth="1"/>
    <col min="498" max="498" width="97.7109375" style="6" customWidth="1"/>
    <col min="499" max="499" width="10.28515625" style="6" customWidth="1"/>
    <col min="500" max="751" width="7.85546875" style="6"/>
    <col min="752" max="752" width="18" style="6" customWidth="1"/>
    <col min="753" max="753" width="8" style="6" customWidth="1"/>
    <col min="754" max="754" width="97.7109375" style="6" customWidth="1"/>
    <col min="755" max="755" width="10.28515625" style="6" customWidth="1"/>
    <col min="756" max="1007" width="7.85546875" style="6"/>
    <col min="1008" max="1008" width="18" style="6" customWidth="1"/>
    <col min="1009" max="1009" width="8" style="6" customWidth="1"/>
    <col min="1010" max="1010" width="97.7109375" style="6" customWidth="1"/>
    <col min="1011" max="1011" width="10.28515625" style="6" customWidth="1"/>
    <col min="1012" max="1263" width="7.85546875" style="6"/>
    <col min="1264" max="1264" width="18" style="6" customWidth="1"/>
    <col min="1265" max="1265" width="8" style="6" customWidth="1"/>
    <col min="1266" max="1266" width="97.7109375" style="6" customWidth="1"/>
    <col min="1267" max="1267" width="10.28515625" style="6" customWidth="1"/>
    <col min="1268" max="1519" width="7.85546875" style="6"/>
    <col min="1520" max="1520" width="18" style="6" customWidth="1"/>
    <col min="1521" max="1521" width="8" style="6" customWidth="1"/>
    <col min="1522" max="1522" width="97.7109375" style="6" customWidth="1"/>
    <col min="1523" max="1523" width="10.28515625" style="6" customWidth="1"/>
    <col min="1524" max="1775" width="7.85546875" style="6"/>
    <col min="1776" max="1776" width="18" style="6" customWidth="1"/>
    <col min="1777" max="1777" width="8" style="6" customWidth="1"/>
    <col min="1778" max="1778" width="97.7109375" style="6" customWidth="1"/>
    <col min="1779" max="1779" width="10.28515625" style="6" customWidth="1"/>
    <col min="1780" max="2031" width="7.85546875" style="6"/>
    <col min="2032" max="2032" width="18" style="6" customWidth="1"/>
    <col min="2033" max="2033" width="8" style="6" customWidth="1"/>
    <col min="2034" max="2034" width="97.7109375" style="6" customWidth="1"/>
    <col min="2035" max="2035" width="10.28515625" style="6" customWidth="1"/>
    <col min="2036" max="2287" width="7.85546875" style="6"/>
    <col min="2288" max="2288" width="18" style="6" customWidth="1"/>
    <col min="2289" max="2289" width="8" style="6" customWidth="1"/>
    <col min="2290" max="2290" width="97.7109375" style="6" customWidth="1"/>
    <col min="2291" max="2291" width="10.28515625" style="6" customWidth="1"/>
    <col min="2292" max="2543" width="7.85546875" style="6"/>
    <col min="2544" max="2544" width="18" style="6" customWidth="1"/>
    <col min="2545" max="2545" width="8" style="6" customWidth="1"/>
    <col min="2546" max="2546" width="97.7109375" style="6" customWidth="1"/>
    <col min="2547" max="2547" width="10.28515625" style="6" customWidth="1"/>
    <col min="2548" max="2799" width="7.85546875" style="6"/>
    <col min="2800" max="2800" width="18" style="6" customWidth="1"/>
    <col min="2801" max="2801" width="8" style="6" customWidth="1"/>
    <col min="2802" max="2802" width="97.7109375" style="6" customWidth="1"/>
    <col min="2803" max="2803" width="10.28515625" style="6" customWidth="1"/>
    <col min="2804" max="3055" width="7.85546875" style="6"/>
    <col min="3056" max="3056" width="18" style="6" customWidth="1"/>
    <col min="3057" max="3057" width="8" style="6" customWidth="1"/>
    <col min="3058" max="3058" width="97.7109375" style="6" customWidth="1"/>
    <col min="3059" max="3059" width="10.28515625" style="6" customWidth="1"/>
    <col min="3060" max="3311" width="7.85546875" style="6"/>
    <col min="3312" max="3312" width="18" style="6" customWidth="1"/>
    <col min="3313" max="3313" width="8" style="6" customWidth="1"/>
    <col min="3314" max="3314" width="97.7109375" style="6" customWidth="1"/>
    <col min="3315" max="3315" width="10.28515625" style="6" customWidth="1"/>
    <col min="3316" max="3567" width="7.85546875" style="6"/>
    <col min="3568" max="3568" width="18" style="6" customWidth="1"/>
    <col min="3569" max="3569" width="8" style="6" customWidth="1"/>
    <col min="3570" max="3570" width="97.7109375" style="6" customWidth="1"/>
    <col min="3571" max="3571" width="10.28515625" style="6" customWidth="1"/>
    <col min="3572" max="3823" width="7.85546875" style="6"/>
    <col min="3824" max="3824" width="18" style="6" customWidth="1"/>
    <col min="3825" max="3825" width="8" style="6" customWidth="1"/>
    <col min="3826" max="3826" width="97.7109375" style="6" customWidth="1"/>
    <col min="3827" max="3827" width="10.28515625" style="6" customWidth="1"/>
    <col min="3828" max="4079" width="7.85546875" style="6"/>
    <col min="4080" max="4080" width="18" style="6" customWidth="1"/>
    <col min="4081" max="4081" width="8" style="6" customWidth="1"/>
    <col min="4082" max="4082" width="97.7109375" style="6" customWidth="1"/>
    <col min="4083" max="4083" width="10.28515625" style="6" customWidth="1"/>
    <col min="4084" max="4335" width="7.85546875" style="6"/>
    <col min="4336" max="4336" width="18" style="6" customWidth="1"/>
    <col min="4337" max="4337" width="8" style="6" customWidth="1"/>
    <col min="4338" max="4338" width="97.7109375" style="6" customWidth="1"/>
    <col min="4339" max="4339" width="10.28515625" style="6" customWidth="1"/>
    <col min="4340" max="4591" width="7.85546875" style="6"/>
    <col min="4592" max="4592" width="18" style="6" customWidth="1"/>
    <col min="4593" max="4593" width="8" style="6" customWidth="1"/>
    <col min="4594" max="4594" width="97.7109375" style="6" customWidth="1"/>
    <col min="4595" max="4595" width="10.28515625" style="6" customWidth="1"/>
    <col min="4596" max="4847" width="7.85546875" style="6"/>
    <col min="4848" max="4848" width="18" style="6" customWidth="1"/>
    <col min="4849" max="4849" width="8" style="6" customWidth="1"/>
    <col min="4850" max="4850" width="97.7109375" style="6" customWidth="1"/>
    <col min="4851" max="4851" width="10.28515625" style="6" customWidth="1"/>
    <col min="4852" max="5103" width="7.85546875" style="6"/>
    <col min="5104" max="5104" width="18" style="6" customWidth="1"/>
    <col min="5105" max="5105" width="8" style="6" customWidth="1"/>
    <col min="5106" max="5106" width="97.7109375" style="6" customWidth="1"/>
    <col min="5107" max="5107" width="10.28515625" style="6" customWidth="1"/>
    <col min="5108" max="5359" width="7.85546875" style="6"/>
    <col min="5360" max="5360" width="18" style="6" customWidth="1"/>
    <col min="5361" max="5361" width="8" style="6" customWidth="1"/>
    <col min="5362" max="5362" width="97.7109375" style="6" customWidth="1"/>
    <col min="5363" max="5363" width="10.28515625" style="6" customWidth="1"/>
    <col min="5364" max="5615" width="7.85546875" style="6"/>
    <col min="5616" max="5616" width="18" style="6" customWidth="1"/>
    <col min="5617" max="5617" width="8" style="6" customWidth="1"/>
    <col min="5618" max="5618" width="97.7109375" style="6" customWidth="1"/>
    <col min="5619" max="5619" width="10.28515625" style="6" customWidth="1"/>
    <col min="5620" max="5871" width="7.85546875" style="6"/>
    <col min="5872" max="5872" width="18" style="6" customWidth="1"/>
    <col min="5873" max="5873" width="8" style="6" customWidth="1"/>
    <col min="5874" max="5874" width="97.7109375" style="6" customWidth="1"/>
    <col min="5875" max="5875" width="10.28515625" style="6" customWidth="1"/>
    <col min="5876" max="6127" width="7.85546875" style="6"/>
    <col min="6128" max="6128" width="18" style="6" customWidth="1"/>
    <col min="6129" max="6129" width="8" style="6" customWidth="1"/>
    <col min="6130" max="6130" width="97.7109375" style="6" customWidth="1"/>
    <col min="6131" max="6131" width="10.28515625" style="6" customWidth="1"/>
    <col min="6132" max="6383" width="7.85546875" style="6"/>
    <col min="6384" max="6384" width="18" style="6" customWidth="1"/>
    <col min="6385" max="6385" width="8" style="6" customWidth="1"/>
    <col min="6386" max="6386" width="97.7109375" style="6" customWidth="1"/>
    <col min="6387" max="6387" width="10.28515625" style="6" customWidth="1"/>
    <col min="6388" max="6639" width="7.85546875" style="6"/>
    <col min="6640" max="6640" width="18" style="6" customWidth="1"/>
    <col min="6641" max="6641" width="8" style="6" customWidth="1"/>
    <col min="6642" max="6642" width="97.7109375" style="6" customWidth="1"/>
    <col min="6643" max="6643" width="10.28515625" style="6" customWidth="1"/>
    <col min="6644" max="6895" width="7.85546875" style="6"/>
    <col min="6896" max="6896" width="18" style="6" customWidth="1"/>
    <col min="6897" max="6897" width="8" style="6" customWidth="1"/>
    <col min="6898" max="6898" width="97.7109375" style="6" customWidth="1"/>
    <col min="6899" max="6899" width="10.28515625" style="6" customWidth="1"/>
    <col min="6900" max="7151" width="7.85546875" style="6"/>
    <col min="7152" max="7152" width="18" style="6" customWidth="1"/>
    <col min="7153" max="7153" width="8" style="6" customWidth="1"/>
    <col min="7154" max="7154" width="97.7109375" style="6" customWidth="1"/>
    <col min="7155" max="7155" width="10.28515625" style="6" customWidth="1"/>
    <col min="7156" max="7407" width="7.85546875" style="6"/>
    <col min="7408" max="7408" width="18" style="6" customWidth="1"/>
    <col min="7409" max="7409" width="8" style="6" customWidth="1"/>
    <col min="7410" max="7410" width="97.7109375" style="6" customWidth="1"/>
    <col min="7411" max="7411" width="10.28515625" style="6" customWidth="1"/>
    <col min="7412" max="7663" width="7.85546875" style="6"/>
    <col min="7664" max="7664" width="18" style="6" customWidth="1"/>
    <col min="7665" max="7665" width="8" style="6" customWidth="1"/>
    <col min="7666" max="7666" width="97.7109375" style="6" customWidth="1"/>
    <col min="7667" max="7667" width="10.28515625" style="6" customWidth="1"/>
    <col min="7668" max="7919" width="7.85546875" style="6"/>
    <col min="7920" max="7920" width="18" style="6" customWidth="1"/>
    <col min="7921" max="7921" width="8" style="6" customWidth="1"/>
    <col min="7922" max="7922" width="97.7109375" style="6" customWidth="1"/>
    <col min="7923" max="7923" width="10.28515625" style="6" customWidth="1"/>
    <col min="7924" max="8175" width="7.85546875" style="6"/>
    <col min="8176" max="8176" width="18" style="6" customWidth="1"/>
    <col min="8177" max="8177" width="8" style="6" customWidth="1"/>
    <col min="8178" max="8178" width="97.7109375" style="6" customWidth="1"/>
    <col min="8179" max="8179" width="10.28515625" style="6" customWidth="1"/>
    <col min="8180" max="8431" width="7.85546875" style="6"/>
    <col min="8432" max="8432" width="18" style="6" customWidth="1"/>
    <col min="8433" max="8433" width="8" style="6" customWidth="1"/>
    <col min="8434" max="8434" width="97.7109375" style="6" customWidth="1"/>
    <col min="8435" max="8435" width="10.28515625" style="6" customWidth="1"/>
    <col min="8436" max="8687" width="7.85546875" style="6"/>
    <col min="8688" max="8688" width="18" style="6" customWidth="1"/>
    <col min="8689" max="8689" width="8" style="6" customWidth="1"/>
    <col min="8690" max="8690" width="97.7109375" style="6" customWidth="1"/>
    <col min="8691" max="8691" width="10.28515625" style="6" customWidth="1"/>
    <col min="8692" max="8943" width="7.85546875" style="6"/>
    <col min="8944" max="8944" width="18" style="6" customWidth="1"/>
    <col min="8945" max="8945" width="8" style="6" customWidth="1"/>
    <col min="8946" max="8946" width="97.7109375" style="6" customWidth="1"/>
    <col min="8947" max="8947" width="10.28515625" style="6" customWidth="1"/>
    <col min="8948" max="9199" width="7.85546875" style="6"/>
    <col min="9200" max="9200" width="18" style="6" customWidth="1"/>
    <col min="9201" max="9201" width="8" style="6" customWidth="1"/>
    <col min="9202" max="9202" width="97.7109375" style="6" customWidth="1"/>
    <col min="9203" max="9203" width="10.28515625" style="6" customWidth="1"/>
    <col min="9204" max="9455" width="7.85546875" style="6"/>
    <col min="9456" max="9456" width="18" style="6" customWidth="1"/>
    <col min="9457" max="9457" width="8" style="6" customWidth="1"/>
    <col min="9458" max="9458" width="97.7109375" style="6" customWidth="1"/>
    <col min="9459" max="9459" width="10.28515625" style="6" customWidth="1"/>
    <col min="9460" max="9711" width="7.85546875" style="6"/>
    <col min="9712" max="9712" width="18" style="6" customWidth="1"/>
    <col min="9713" max="9713" width="8" style="6" customWidth="1"/>
    <col min="9714" max="9714" width="97.7109375" style="6" customWidth="1"/>
    <col min="9715" max="9715" width="10.28515625" style="6" customWidth="1"/>
    <col min="9716" max="9967" width="7.85546875" style="6"/>
    <col min="9968" max="9968" width="18" style="6" customWidth="1"/>
    <col min="9969" max="9969" width="8" style="6" customWidth="1"/>
    <col min="9970" max="9970" width="97.7109375" style="6" customWidth="1"/>
    <col min="9971" max="9971" width="10.28515625" style="6" customWidth="1"/>
    <col min="9972" max="10223" width="7.85546875" style="6"/>
    <col min="10224" max="10224" width="18" style="6" customWidth="1"/>
    <col min="10225" max="10225" width="8" style="6" customWidth="1"/>
    <col min="10226" max="10226" width="97.7109375" style="6" customWidth="1"/>
    <col min="10227" max="10227" width="10.28515625" style="6" customWidth="1"/>
    <col min="10228" max="10479" width="7.85546875" style="6"/>
    <col min="10480" max="10480" width="18" style="6" customWidth="1"/>
    <col min="10481" max="10481" width="8" style="6" customWidth="1"/>
    <col min="10482" max="10482" width="97.7109375" style="6" customWidth="1"/>
    <col min="10483" max="10483" width="10.28515625" style="6" customWidth="1"/>
    <col min="10484" max="10735" width="7.85546875" style="6"/>
    <col min="10736" max="10736" width="18" style="6" customWidth="1"/>
    <col min="10737" max="10737" width="8" style="6" customWidth="1"/>
    <col min="10738" max="10738" width="97.7109375" style="6" customWidth="1"/>
    <col min="10739" max="10739" width="10.28515625" style="6" customWidth="1"/>
    <col min="10740" max="10991" width="7.85546875" style="6"/>
    <col min="10992" max="10992" width="18" style="6" customWidth="1"/>
    <col min="10993" max="10993" width="8" style="6" customWidth="1"/>
    <col min="10994" max="10994" width="97.7109375" style="6" customWidth="1"/>
    <col min="10995" max="10995" width="10.28515625" style="6" customWidth="1"/>
    <col min="10996" max="11247" width="7.85546875" style="6"/>
    <col min="11248" max="11248" width="18" style="6" customWidth="1"/>
    <col min="11249" max="11249" width="8" style="6" customWidth="1"/>
    <col min="11250" max="11250" width="97.7109375" style="6" customWidth="1"/>
    <col min="11251" max="11251" width="10.28515625" style="6" customWidth="1"/>
    <col min="11252" max="11503" width="7.85546875" style="6"/>
    <col min="11504" max="11504" width="18" style="6" customWidth="1"/>
    <col min="11505" max="11505" width="8" style="6" customWidth="1"/>
    <col min="11506" max="11506" width="97.7109375" style="6" customWidth="1"/>
    <col min="11507" max="11507" width="10.28515625" style="6" customWidth="1"/>
    <col min="11508" max="11759" width="7.85546875" style="6"/>
    <col min="11760" max="11760" width="18" style="6" customWidth="1"/>
    <col min="11761" max="11761" width="8" style="6" customWidth="1"/>
    <col min="11762" max="11762" width="97.7109375" style="6" customWidth="1"/>
    <col min="11763" max="11763" width="10.28515625" style="6" customWidth="1"/>
    <col min="11764" max="12015" width="7.85546875" style="6"/>
    <col min="12016" max="12016" width="18" style="6" customWidth="1"/>
    <col min="12017" max="12017" width="8" style="6" customWidth="1"/>
    <col min="12018" max="12018" width="97.7109375" style="6" customWidth="1"/>
    <col min="12019" max="12019" width="10.28515625" style="6" customWidth="1"/>
    <col min="12020" max="12271" width="7.85546875" style="6"/>
    <col min="12272" max="12272" width="18" style="6" customWidth="1"/>
    <col min="12273" max="12273" width="8" style="6" customWidth="1"/>
    <col min="12274" max="12274" width="97.7109375" style="6" customWidth="1"/>
    <col min="12275" max="12275" width="10.28515625" style="6" customWidth="1"/>
    <col min="12276" max="12527" width="7.85546875" style="6"/>
    <col min="12528" max="12528" width="18" style="6" customWidth="1"/>
    <col min="12529" max="12529" width="8" style="6" customWidth="1"/>
    <col min="12530" max="12530" width="97.7109375" style="6" customWidth="1"/>
    <col min="12531" max="12531" width="10.28515625" style="6" customWidth="1"/>
    <col min="12532" max="12783" width="7.85546875" style="6"/>
    <col min="12784" max="12784" width="18" style="6" customWidth="1"/>
    <col min="12785" max="12785" width="8" style="6" customWidth="1"/>
    <col min="12786" max="12786" width="97.7109375" style="6" customWidth="1"/>
    <col min="12787" max="12787" width="10.28515625" style="6" customWidth="1"/>
    <col min="12788" max="13039" width="7.85546875" style="6"/>
    <col min="13040" max="13040" width="18" style="6" customWidth="1"/>
    <col min="13041" max="13041" width="8" style="6" customWidth="1"/>
    <col min="13042" max="13042" width="97.7109375" style="6" customWidth="1"/>
    <col min="13043" max="13043" width="10.28515625" style="6" customWidth="1"/>
    <col min="13044" max="13295" width="7.85546875" style="6"/>
    <col min="13296" max="13296" width="18" style="6" customWidth="1"/>
    <col min="13297" max="13297" width="8" style="6" customWidth="1"/>
    <col min="13298" max="13298" width="97.7109375" style="6" customWidth="1"/>
    <col min="13299" max="13299" width="10.28515625" style="6" customWidth="1"/>
    <col min="13300" max="13551" width="7.85546875" style="6"/>
    <col min="13552" max="13552" width="18" style="6" customWidth="1"/>
    <col min="13553" max="13553" width="8" style="6" customWidth="1"/>
    <col min="13554" max="13554" width="97.7109375" style="6" customWidth="1"/>
    <col min="13555" max="13555" width="10.28515625" style="6" customWidth="1"/>
    <col min="13556" max="13807" width="7.85546875" style="6"/>
    <col min="13808" max="13808" width="18" style="6" customWidth="1"/>
    <col min="13809" max="13809" width="8" style="6" customWidth="1"/>
    <col min="13810" max="13810" width="97.7109375" style="6" customWidth="1"/>
    <col min="13811" max="13811" width="10.28515625" style="6" customWidth="1"/>
    <col min="13812" max="14063" width="7.85546875" style="6"/>
    <col min="14064" max="14064" width="18" style="6" customWidth="1"/>
    <col min="14065" max="14065" width="8" style="6" customWidth="1"/>
    <col min="14066" max="14066" width="97.7109375" style="6" customWidth="1"/>
    <col min="14067" max="14067" width="10.28515625" style="6" customWidth="1"/>
    <col min="14068" max="14319" width="7.85546875" style="6"/>
    <col min="14320" max="14320" width="18" style="6" customWidth="1"/>
    <col min="14321" max="14321" width="8" style="6" customWidth="1"/>
    <col min="14322" max="14322" width="97.7109375" style="6" customWidth="1"/>
    <col min="14323" max="14323" width="10.28515625" style="6" customWidth="1"/>
    <col min="14324" max="14575" width="7.85546875" style="6"/>
    <col min="14576" max="14576" width="18" style="6" customWidth="1"/>
    <col min="14577" max="14577" width="8" style="6" customWidth="1"/>
    <col min="14578" max="14578" width="97.7109375" style="6" customWidth="1"/>
    <col min="14579" max="14579" width="10.28515625" style="6" customWidth="1"/>
    <col min="14580" max="14831" width="7.85546875" style="6"/>
    <col min="14832" max="14832" width="18" style="6" customWidth="1"/>
    <col min="14833" max="14833" width="8" style="6" customWidth="1"/>
    <col min="14834" max="14834" width="97.7109375" style="6" customWidth="1"/>
    <col min="14835" max="14835" width="10.28515625" style="6" customWidth="1"/>
    <col min="14836" max="15087" width="7.85546875" style="6"/>
    <col min="15088" max="15088" width="18" style="6" customWidth="1"/>
    <col min="15089" max="15089" width="8" style="6" customWidth="1"/>
    <col min="15090" max="15090" width="97.7109375" style="6" customWidth="1"/>
    <col min="15091" max="15091" width="10.28515625" style="6" customWidth="1"/>
    <col min="15092" max="15343" width="7.85546875" style="6"/>
    <col min="15344" max="15344" width="18" style="6" customWidth="1"/>
    <col min="15345" max="15345" width="8" style="6" customWidth="1"/>
    <col min="15346" max="15346" width="97.7109375" style="6" customWidth="1"/>
    <col min="15347" max="15347" width="10.28515625" style="6" customWidth="1"/>
    <col min="15348" max="15599" width="7.85546875" style="6"/>
    <col min="15600" max="15600" width="18" style="6" customWidth="1"/>
    <col min="15601" max="15601" width="8" style="6" customWidth="1"/>
    <col min="15602" max="15602" width="97.7109375" style="6" customWidth="1"/>
    <col min="15603" max="15603" width="10.28515625" style="6" customWidth="1"/>
    <col min="15604" max="15855" width="7.85546875" style="6"/>
    <col min="15856" max="15856" width="18" style="6" customWidth="1"/>
    <col min="15857" max="15857" width="8" style="6" customWidth="1"/>
    <col min="15858" max="15858" width="97.7109375" style="6" customWidth="1"/>
    <col min="15859" max="15859" width="10.28515625" style="6" customWidth="1"/>
    <col min="15860" max="16111" width="7.85546875" style="6"/>
    <col min="16112" max="16112" width="18" style="6" customWidth="1"/>
    <col min="16113" max="16113" width="8" style="6" customWidth="1"/>
    <col min="16114" max="16114" width="97.7109375" style="6" customWidth="1"/>
    <col min="16115" max="16115" width="10.28515625" style="6" customWidth="1"/>
    <col min="16116" max="16384" width="7.85546875" style="6"/>
  </cols>
  <sheetData>
    <row r="1" spans="1:3" x14ac:dyDescent="0.25">
      <c r="B1" s="226" t="s">
        <v>4094</v>
      </c>
      <c r="C1" s="226"/>
    </row>
    <row r="2" spans="1:3" x14ac:dyDescent="0.25">
      <c r="B2" s="226" t="s">
        <v>4095</v>
      </c>
      <c r="C2" s="226"/>
    </row>
    <row r="3" spans="1:3" ht="21" customHeight="1" x14ac:dyDescent="0.25">
      <c r="B3" s="226" t="s">
        <v>4096</v>
      </c>
      <c r="C3" s="226"/>
    </row>
    <row r="4" spans="1:3" x14ac:dyDescent="0.25">
      <c r="B4" s="226"/>
      <c r="C4" s="226"/>
    </row>
    <row r="5" spans="1:3" x14ac:dyDescent="0.25">
      <c r="B5" s="226" t="s">
        <v>4163</v>
      </c>
      <c r="C5" s="226"/>
    </row>
    <row r="6" spans="1:3" x14ac:dyDescent="0.25">
      <c r="B6" s="226" t="s">
        <v>6979</v>
      </c>
      <c r="C6" s="226"/>
    </row>
    <row r="7" spans="1:3" x14ac:dyDescent="0.25">
      <c r="B7" s="226"/>
      <c r="C7" s="226"/>
    </row>
    <row r="9" spans="1:3" x14ac:dyDescent="0.25">
      <c r="B9" s="237" t="s">
        <v>4124</v>
      </c>
      <c r="C9" s="237"/>
    </row>
    <row r="10" spans="1:3" x14ac:dyDescent="0.25">
      <c r="B10" s="237" t="s">
        <v>4164</v>
      </c>
      <c r="C10" s="237"/>
    </row>
    <row r="12" spans="1:3" x14ac:dyDescent="0.25">
      <c r="A12" s="152" t="s">
        <v>4187</v>
      </c>
      <c r="B12" s="152" t="s">
        <v>2</v>
      </c>
      <c r="C12" s="129" t="s">
        <v>4161</v>
      </c>
    </row>
    <row r="13" spans="1:3" x14ac:dyDescent="0.25">
      <c r="A13" s="8"/>
      <c r="B13" s="153" t="s">
        <v>4165</v>
      </c>
      <c r="C13" s="103"/>
    </row>
    <row r="14" spans="1:3" x14ac:dyDescent="0.25">
      <c r="A14" s="137" t="s">
        <v>6942</v>
      </c>
      <c r="B14" s="154" t="s">
        <v>4064</v>
      </c>
      <c r="C14" s="103">
        <v>8000</v>
      </c>
    </row>
    <row r="15" spans="1:3" x14ac:dyDescent="0.25">
      <c r="A15" s="137" t="s">
        <v>6943</v>
      </c>
      <c r="B15" s="154" t="s">
        <v>4065</v>
      </c>
      <c r="C15" s="103">
        <v>11000</v>
      </c>
    </row>
    <row r="16" spans="1:3" x14ac:dyDescent="0.25">
      <c r="A16" s="137" t="s">
        <v>6944</v>
      </c>
      <c r="B16" s="154" t="s">
        <v>4066</v>
      </c>
      <c r="C16" s="103">
        <v>15000</v>
      </c>
    </row>
    <row r="17" spans="1:3" x14ac:dyDescent="0.25">
      <c r="A17" s="137" t="s">
        <v>6945</v>
      </c>
      <c r="B17" s="154" t="s">
        <v>4067</v>
      </c>
      <c r="C17" s="103">
        <v>6000</v>
      </c>
    </row>
    <row r="18" spans="1:3" x14ac:dyDescent="0.25">
      <c r="A18" s="137" t="s">
        <v>6946</v>
      </c>
      <c r="B18" s="154" t="s">
        <v>4068</v>
      </c>
      <c r="C18" s="103">
        <v>3000</v>
      </c>
    </row>
    <row r="19" spans="1:3" x14ac:dyDescent="0.25">
      <c r="A19" s="137" t="s">
        <v>6947</v>
      </c>
      <c r="B19" s="154" t="s">
        <v>4069</v>
      </c>
      <c r="C19" s="103">
        <v>1000</v>
      </c>
    </row>
    <row r="20" spans="1:3" x14ac:dyDescent="0.25">
      <c r="A20" s="137" t="s">
        <v>6948</v>
      </c>
      <c r="B20" s="154" t="s">
        <v>4070</v>
      </c>
      <c r="C20" s="103">
        <v>2000</v>
      </c>
    </row>
    <row r="21" spans="1:3" x14ac:dyDescent="0.25">
      <c r="A21" s="137" t="s">
        <v>6949</v>
      </c>
      <c r="B21" s="154" t="s">
        <v>4071</v>
      </c>
      <c r="C21" s="103">
        <v>1000</v>
      </c>
    </row>
    <row r="22" spans="1:3" x14ac:dyDescent="0.25">
      <c r="A22" s="137" t="s">
        <v>6950</v>
      </c>
      <c r="B22" s="154" t="s">
        <v>4072</v>
      </c>
      <c r="C22" s="103">
        <v>500</v>
      </c>
    </row>
    <row r="23" spans="1:3" x14ac:dyDescent="0.25">
      <c r="A23" s="137" t="s">
        <v>6951</v>
      </c>
      <c r="B23" s="154" t="s">
        <v>4073</v>
      </c>
      <c r="C23" s="103">
        <v>500</v>
      </c>
    </row>
    <row r="24" spans="1:3" x14ac:dyDescent="0.25">
      <c r="A24" s="137" t="s">
        <v>6952</v>
      </c>
      <c r="B24" s="154" t="s">
        <v>4074</v>
      </c>
      <c r="C24" s="103">
        <v>500</v>
      </c>
    </row>
    <row r="25" spans="1:3" x14ac:dyDescent="0.25">
      <c r="A25" s="137" t="s">
        <v>6953</v>
      </c>
      <c r="B25" s="154" t="s">
        <v>4075</v>
      </c>
      <c r="C25" s="103">
        <v>300</v>
      </c>
    </row>
    <row r="26" spans="1:3" x14ac:dyDescent="0.25">
      <c r="A26" s="137" t="s">
        <v>6954</v>
      </c>
      <c r="B26" s="154" t="s">
        <v>4076</v>
      </c>
      <c r="C26" s="103">
        <v>300</v>
      </c>
    </row>
    <row r="27" spans="1:3" x14ac:dyDescent="0.25">
      <c r="A27" s="137" t="s">
        <v>6955</v>
      </c>
      <c r="B27" s="154" t="s">
        <v>4077</v>
      </c>
      <c r="C27" s="103">
        <v>500</v>
      </c>
    </row>
    <row r="28" spans="1:3" x14ac:dyDescent="0.25">
      <c r="A28" s="137" t="s">
        <v>6956</v>
      </c>
      <c r="B28" s="154" t="s">
        <v>4078</v>
      </c>
      <c r="C28" s="103">
        <v>300</v>
      </c>
    </row>
    <row r="29" spans="1:3" x14ac:dyDescent="0.25">
      <c r="A29" s="137" t="s">
        <v>6957</v>
      </c>
      <c r="B29" s="154" t="s">
        <v>4079</v>
      </c>
      <c r="C29" s="103">
        <v>500</v>
      </c>
    </row>
    <row r="30" spans="1:3" x14ac:dyDescent="0.25">
      <c r="A30" s="137" t="s">
        <v>6958</v>
      </c>
      <c r="B30" s="154" t="s">
        <v>4080</v>
      </c>
      <c r="C30" s="103">
        <v>700</v>
      </c>
    </row>
    <row r="31" spans="1:3" x14ac:dyDescent="0.25">
      <c r="A31" s="137" t="s">
        <v>6959</v>
      </c>
      <c r="B31" s="154" t="s">
        <v>4081</v>
      </c>
      <c r="C31" s="103">
        <v>2500</v>
      </c>
    </row>
    <row r="32" spans="1:3" x14ac:dyDescent="0.25">
      <c r="A32" s="137" t="s">
        <v>6960</v>
      </c>
      <c r="B32" s="154" t="s">
        <v>4082</v>
      </c>
      <c r="C32" s="103">
        <v>1000</v>
      </c>
    </row>
    <row r="33" spans="1:3" x14ac:dyDescent="0.25">
      <c r="A33" s="137" t="s">
        <v>6961</v>
      </c>
      <c r="B33" s="154" t="s">
        <v>4083</v>
      </c>
      <c r="C33" s="103">
        <v>250</v>
      </c>
    </row>
    <row r="34" spans="1:3" x14ac:dyDescent="0.25">
      <c r="A34" s="137" t="s">
        <v>6962</v>
      </c>
      <c r="B34" s="154" t="s">
        <v>4084</v>
      </c>
      <c r="C34" s="103">
        <v>5000</v>
      </c>
    </row>
    <row r="35" spans="1:3" x14ac:dyDescent="0.25">
      <c r="A35" s="137" t="s">
        <v>6963</v>
      </c>
      <c r="B35" s="154" t="s">
        <v>4085</v>
      </c>
      <c r="C35" s="103">
        <v>2000</v>
      </c>
    </row>
    <row r="36" spans="1:3" x14ac:dyDescent="0.25">
      <c r="A36" s="137" t="s">
        <v>6964</v>
      </c>
      <c r="B36" s="154" t="s">
        <v>4086</v>
      </c>
      <c r="C36" s="103">
        <v>3500</v>
      </c>
    </row>
    <row r="37" spans="1:3" x14ac:dyDescent="0.25">
      <c r="A37" s="137" t="s">
        <v>6965</v>
      </c>
      <c r="B37" s="154" t="s">
        <v>4087</v>
      </c>
      <c r="C37" s="103">
        <v>1000</v>
      </c>
    </row>
    <row r="38" spans="1:3" x14ac:dyDescent="0.25">
      <c r="A38" s="137" t="s">
        <v>6966</v>
      </c>
      <c r="B38" s="154" t="s">
        <v>4088</v>
      </c>
      <c r="C38" s="103">
        <v>2500</v>
      </c>
    </row>
    <row r="39" spans="1:3" x14ac:dyDescent="0.25">
      <c r="A39" s="137" t="s">
        <v>6967</v>
      </c>
      <c r="B39" s="154" t="s">
        <v>4089</v>
      </c>
      <c r="C39" s="103">
        <v>3000</v>
      </c>
    </row>
    <row r="40" spans="1:3" x14ac:dyDescent="0.25">
      <c r="A40" s="137" t="s">
        <v>6968</v>
      </c>
      <c r="B40" s="154" t="s">
        <v>4090</v>
      </c>
      <c r="C40" s="103">
        <v>3000</v>
      </c>
    </row>
    <row r="41" spans="1:3" x14ac:dyDescent="0.25">
      <c r="A41" s="137" t="s">
        <v>6969</v>
      </c>
      <c r="B41" s="154" t="s">
        <v>4091</v>
      </c>
      <c r="C41" s="155">
        <v>3000</v>
      </c>
    </row>
    <row r="42" spans="1:3" x14ac:dyDescent="0.25">
      <c r="A42" s="137" t="s">
        <v>6970</v>
      </c>
      <c r="B42" s="154" t="s">
        <v>4092</v>
      </c>
      <c r="C42" s="155">
        <v>4500</v>
      </c>
    </row>
    <row r="43" spans="1:3" x14ac:dyDescent="0.25">
      <c r="A43" s="137" t="s">
        <v>6971</v>
      </c>
      <c r="B43" s="154" t="s">
        <v>4093</v>
      </c>
      <c r="C43" s="155">
        <v>5000</v>
      </c>
    </row>
  </sheetData>
  <sheetProtection selectLockedCells="1" selectUnlockedCells="1"/>
  <mergeCells count="9">
    <mergeCell ref="B9:C9"/>
    <mergeCell ref="B10:C10"/>
    <mergeCell ref="B4:C4"/>
    <mergeCell ref="B1:C1"/>
    <mergeCell ref="B2:C2"/>
    <mergeCell ref="B3:C3"/>
    <mergeCell ref="B5:C5"/>
    <mergeCell ref="B6:C6"/>
    <mergeCell ref="B7:C7"/>
  </mergeCells>
  <pageMargins left="0.39370078740157483" right="0" top="0.78740157480314965" bottom="0.39370078740157483" header="0" footer="0"/>
  <pageSetup paperSize="9" firstPageNumber="0" fitToHeight="0"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5" sqref="B5"/>
    </sheetView>
  </sheetViews>
  <sheetFormatPr defaultRowHeight="15" x14ac:dyDescent="0.25"/>
  <cols>
    <col min="1" max="1" width="24.85546875" customWidth="1"/>
    <col min="2" max="2" width="112.140625" customWidth="1"/>
  </cols>
  <sheetData>
    <row r="1" spans="1:2" ht="32.25" customHeight="1" x14ac:dyDescent="0.25">
      <c r="A1" s="195" t="s">
        <v>4123</v>
      </c>
      <c r="B1" s="196"/>
    </row>
    <row r="2" spans="1:2" x14ac:dyDescent="0.25">
      <c r="A2" s="125" t="s">
        <v>4121</v>
      </c>
      <c r="B2" s="125" t="s">
        <v>4122</v>
      </c>
    </row>
    <row r="3" spans="1:2" s="124" customFormat="1" ht="63" x14ac:dyDescent="0.25">
      <c r="A3" s="13" t="s">
        <v>4112</v>
      </c>
      <c r="B3" s="130" t="s">
        <v>6604</v>
      </c>
    </row>
    <row r="4" spans="1:2" ht="15.75" x14ac:dyDescent="0.25">
      <c r="A4" s="13" t="s">
        <v>4113</v>
      </c>
      <c r="B4" s="130" t="s">
        <v>6605</v>
      </c>
    </row>
    <row r="5" spans="1:2" ht="31.5" x14ac:dyDescent="0.25">
      <c r="A5" s="13" t="s">
        <v>4114</v>
      </c>
      <c r="B5" s="130" t="s">
        <v>6606</v>
      </c>
    </row>
    <row r="6" spans="1:2" ht="31.5" x14ac:dyDescent="0.25">
      <c r="A6" s="13" t="s">
        <v>4115</v>
      </c>
      <c r="B6" s="130" t="s">
        <v>6607</v>
      </c>
    </row>
    <row r="7" spans="1:2" ht="63" x14ac:dyDescent="0.25">
      <c r="A7" s="13" t="s">
        <v>4116</v>
      </c>
      <c r="B7" s="130" t="s">
        <v>6608</v>
      </c>
    </row>
    <row r="8" spans="1:2" ht="31.5" x14ac:dyDescent="0.25">
      <c r="A8" s="13" t="s">
        <v>4117</v>
      </c>
      <c r="B8" s="130" t="s">
        <v>6609</v>
      </c>
    </row>
    <row r="9" spans="1:2" ht="31.5" x14ac:dyDescent="0.25">
      <c r="A9" s="13" t="s">
        <v>4118</v>
      </c>
      <c r="B9" s="130" t="s">
        <v>6610</v>
      </c>
    </row>
    <row r="10" spans="1:2" ht="31.5" x14ac:dyDescent="0.25">
      <c r="A10" s="13" t="s">
        <v>4119</v>
      </c>
      <c r="B10" s="130" t="s">
        <v>6611</v>
      </c>
    </row>
    <row r="11" spans="1:2" ht="15.75" x14ac:dyDescent="0.25">
      <c r="A11" s="13" t="s">
        <v>4120</v>
      </c>
      <c r="B11" s="130" t="s">
        <v>4111</v>
      </c>
    </row>
  </sheetData>
  <pageMargins left="0.17" right="0.2"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ПРАЙС  2020 с номенкл</vt:lpstr>
      <vt:lpstr>ПРАЙС  2020</vt:lpstr>
      <vt:lpstr>нозологии 2020 печ</vt:lpstr>
      <vt:lpstr>комплексы</vt:lpstr>
      <vt:lpstr>ритуальные услуги</vt:lpstr>
      <vt:lpstr>расшифровка категорий сложности</vt:lpstr>
      <vt:lpstr>комплексы!Заголовки_для_печати</vt:lpstr>
      <vt:lpstr>'нозологии 2020 печ'!Заголовки_для_печати</vt:lpstr>
      <vt:lpstr>'ПРАЙС  2020'!Заголовки_для_печати</vt:lpstr>
      <vt:lpstr>'ПРАЙС  2020 с номенкл'!Заголовки_для_печати</vt:lpstr>
      <vt:lpstr>комплексы!Область_печати</vt:lpstr>
      <vt:lpstr>'ПРАЙС  2020'!Область_печати</vt:lpstr>
      <vt:lpstr>'ПРАЙС  2020 с номенкл'!Область_печати</vt:lpstr>
      <vt:lpstr>'ритуальные услуги'!Область_печати</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2020-10-05T08:42:07Z</cp:lastPrinted>
  <dcterms:created xsi:type="dcterms:W3CDTF">2020-08-04T10:20:51Z</dcterms:created>
  <dcterms:modified xsi:type="dcterms:W3CDTF">2021-03-29T13:36:49Z</dcterms:modified>
</cp:coreProperties>
</file>